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MyIZD2ih4KFPRxHC3hDyzPNZL6LqoM1TKAT0P90ztML9tbOJoeHFSKmcNEEGUURUpvk+Llb4CFlEdpI4ZtjLCg==" workbookSaltValue="zb4TQykT/xyTDz9vMx5rGQ==" workbookSpinCount="100000" lockStructure="1"/>
  <bookViews>
    <workbookView xWindow="930" yWindow="0" windowWidth="20490" windowHeight="7185"/>
  </bookViews>
  <sheets>
    <sheet name="会計処理調査票" sheetId="8" r:id="rId1"/>
    <sheet name="リスト値" sheetId="10" state="hidden" r:id="rId2"/>
  </sheets>
  <definedNames>
    <definedName name="_xlnm.Print_Area" localSheetId="0">会計処理調査票!$A$1:$D$29</definedName>
  </definedNames>
  <calcPr calcId="162913"/>
</workbook>
</file>

<file path=xl/calcChain.xml><?xml version="1.0" encoding="utf-8"?>
<calcChain xmlns="http://schemas.openxmlformats.org/spreadsheetml/2006/main">
  <c r="AF3" i="8" l="1"/>
  <c r="AE3" i="8"/>
  <c r="AB3" i="8"/>
  <c r="AA3" i="8"/>
  <c r="AI3" i="8" l="1"/>
  <c r="AH3" i="8"/>
  <c r="AG3" i="8"/>
  <c r="AD3" i="8"/>
  <c r="AC3" i="8"/>
  <c r="AM3" i="8" l="1"/>
  <c r="AL3" i="8"/>
  <c r="AK3" i="8"/>
  <c r="AJ3" i="8"/>
</calcChain>
</file>

<file path=xl/sharedStrings.xml><?xml version="1.0" encoding="utf-8"?>
<sst xmlns="http://schemas.openxmlformats.org/spreadsheetml/2006/main" count="78" uniqueCount="65">
  <si>
    <t>3. 入出金の方法</t>
    <rPh sb="3" eb="6">
      <t>ニュウシュッキン</t>
    </rPh>
    <rPh sb="7" eb="9">
      <t>ホウホウ</t>
    </rPh>
    <phoneticPr fontId="1"/>
  </si>
  <si>
    <r>
      <rPr>
        <b/>
        <sz val="10"/>
        <color indexed="8"/>
        <rFont val="ＭＳ Ｐゴシック"/>
        <family val="3"/>
        <charset val="128"/>
      </rPr>
      <t xml:space="preserve">＜重要＞ </t>
    </r>
    <r>
      <rPr>
        <sz val="10"/>
        <color indexed="8"/>
        <rFont val="ＭＳ Ｐゴシック"/>
        <family val="3"/>
        <charset val="128"/>
      </rPr>
      <t>本調査票の回答内容は、審査（申請事業の採否及び助成金の配分）に反映されます。</t>
    </r>
    <rPh sb="1" eb="3">
      <t>ジュウヨウ</t>
    </rPh>
    <rPh sb="5" eb="6">
      <t>ホン</t>
    </rPh>
    <rPh sb="6" eb="8">
      <t>チョウサ</t>
    </rPh>
    <rPh sb="8" eb="9">
      <t>ヒョウ</t>
    </rPh>
    <rPh sb="10" eb="12">
      <t>カイトウ</t>
    </rPh>
    <rPh sb="12" eb="14">
      <t>ナイヨウ</t>
    </rPh>
    <rPh sb="16" eb="18">
      <t>シンサ</t>
    </rPh>
    <rPh sb="19" eb="21">
      <t>シンセイ</t>
    </rPh>
    <rPh sb="21" eb="23">
      <t>ジギョウ</t>
    </rPh>
    <rPh sb="24" eb="26">
      <t>サイヒ</t>
    </rPh>
    <rPh sb="26" eb="27">
      <t>オヨ</t>
    </rPh>
    <rPh sb="28" eb="31">
      <t>ジョセイキン</t>
    </rPh>
    <rPh sb="32" eb="34">
      <t>ハイブン</t>
    </rPh>
    <rPh sb="36" eb="38">
      <t>ハンエイ</t>
    </rPh>
    <phoneticPr fontId="1"/>
  </si>
  <si>
    <t>調　　査　　項　　目</t>
    <rPh sb="0" eb="1">
      <t>チョウ</t>
    </rPh>
    <rPh sb="3" eb="4">
      <t>サ</t>
    </rPh>
    <rPh sb="6" eb="7">
      <t>コウ</t>
    </rPh>
    <rPh sb="9" eb="10">
      <t>メ</t>
    </rPh>
    <phoneticPr fontId="1"/>
  </si>
  <si>
    <r>
      <t>2. 助成事業専用口座の開設</t>
    </r>
    <r>
      <rPr>
        <b/>
        <sz val="10"/>
        <color theme="1"/>
        <rFont val="ＭＳ Ｐゴシック"/>
        <family val="3"/>
        <charset val="128"/>
      </rPr>
      <t>及び活用方法</t>
    </r>
    <r>
      <rPr>
        <b/>
        <strike/>
        <sz val="10"/>
        <color theme="1"/>
        <rFont val="ＭＳ Ｐゴシック"/>
        <family val="3"/>
        <charset val="128"/>
      </rPr>
      <t xml:space="preserve">
</t>
    </r>
    <r>
      <rPr>
        <sz val="10"/>
        <color theme="1"/>
        <rFont val="ＭＳ Ｐゴシック"/>
        <family val="3"/>
        <charset val="128"/>
      </rPr>
      <t>　　※専用口座を開設済の場合は、専用口座の通帳等の写し（うち明細が記載されている箇所の１ページ目のみで可）
        を添付してください。</t>
    </r>
    <rPh sb="3" eb="5">
      <t>ジョセイ</t>
    </rPh>
    <rPh sb="5" eb="7">
      <t>ジギョウ</t>
    </rPh>
    <rPh sb="7" eb="9">
      <t>センヨウ</t>
    </rPh>
    <rPh sb="9" eb="11">
      <t>コウザ</t>
    </rPh>
    <rPh sb="12" eb="14">
      <t>カイセツ</t>
    </rPh>
    <rPh sb="14" eb="15">
      <t>オヨ</t>
    </rPh>
    <rPh sb="16" eb="18">
      <t>カツヨウ</t>
    </rPh>
    <rPh sb="18" eb="20">
      <t>ホウホウ</t>
    </rPh>
    <rPh sb="24" eb="26">
      <t>センヨウ</t>
    </rPh>
    <rPh sb="26" eb="28">
      <t>コウザ</t>
    </rPh>
    <rPh sb="29" eb="31">
      <t>カイセツ</t>
    </rPh>
    <rPh sb="31" eb="32">
      <t>ス</t>
    </rPh>
    <rPh sb="33" eb="35">
      <t>バアイ</t>
    </rPh>
    <rPh sb="37" eb="39">
      <t>センヨウ</t>
    </rPh>
    <rPh sb="39" eb="41">
      <t>コウザ</t>
    </rPh>
    <rPh sb="42" eb="44">
      <t>ツウチョウ</t>
    </rPh>
    <rPh sb="44" eb="45">
      <t>トウ</t>
    </rPh>
    <rPh sb="46" eb="47">
      <t>ウツ</t>
    </rPh>
    <rPh sb="51" eb="53">
      <t>メイサイ</t>
    </rPh>
    <rPh sb="84" eb="86">
      <t>テンプ</t>
    </rPh>
    <phoneticPr fontId="1"/>
  </si>
  <si>
    <t>4. 現金取扱管理者の設置状況（口座から現金を引き出す際に現金取扱管理者を定めているか）</t>
    <rPh sb="3" eb="5">
      <t>ゲンキン</t>
    </rPh>
    <rPh sb="5" eb="7">
      <t>トリアツカイ</t>
    </rPh>
    <rPh sb="7" eb="10">
      <t>カンリシャ</t>
    </rPh>
    <rPh sb="11" eb="13">
      <t>セッチ</t>
    </rPh>
    <rPh sb="13" eb="15">
      <t>ジョウキョウ</t>
    </rPh>
    <rPh sb="16" eb="18">
      <t>コウザ</t>
    </rPh>
    <rPh sb="20" eb="22">
      <t>ゲンキン</t>
    </rPh>
    <rPh sb="23" eb="24">
      <t>ヒ</t>
    </rPh>
    <rPh sb="25" eb="26">
      <t>ダ</t>
    </rPh>
    <rPh sb="27" eb="28">
      <t>サイ</t>
    </rPh>
    <rPh sb="29" eb="31">
      <t>ゲンキン</t>
    </rPh>
    <rPh sb="31" eb="33">
      <t>トリアツカイ</t>
    </rPh>
    <rPh sb="33" eb="36">
      <t>カンリシャ</t>
    </rPh>
    <rPh sb="37" eb="38">
      <t>サダ</t>
    </rPh>
    <phoneticPr fontId="1"/>
  </si>
  <si>
    <t>6. 監事の設置状況（法人の保有財産及び理事の業務執行を監査するため、監事を設置しているか）</t>
    <rPh sb="3" eb="5">
      <t>カンジ</t>
    </rPh>
    <rPh sb="6" eb="8">
      <t>セッチ</t>
    </rPh>
    <rPh sb="8" eb="10">
      <t>ジョウキョウ</t>
    </rPh>
    <rPh sb="35" eb="37">
      <t>カンジ</t>
    </rPh>
    <rPh sb="38" eb="40">
      <t>セッチ</t>
    </rPh>
    <phoneticPr fontId="1"/>
  </si>
  <si>
    <r>
      <rPr>
        <b/>
        <sz val="10"/>
        <color theme="1"/>
        <rFont val="ＭＳ Ｐゴシック"/>
        <family val="3"/>
        <charset val="128"/>
      </rPr>
      <t>7. 決算監査の実施状況
　（前年度決算において、監事等による内部監査又は監査法人等による外部監査を実施しているか）</t>
    </r>
    <r>
      <rPr>
        <sz val="10"/>
        <color theme="1"/>
        <rFont val="ＭＳ Ｐゴシック"/>
        <family val="3"/>
        <charset val="128"/>
      </rPr>
      <t xml:space="preserve">
　　※実施している場合には、前年度決算における監査意見書の写しを添付してください。</t>
    </r>
    <rPh sb="3" eb="5">
      <t>ケッサン</t>
    </rPh>
    <rPh sb="5" eb="7">
      <t>カンサ</t>
    </rPh>
    <rPh sb="8" eb="10">
      <t>ジッシ</t>
    </rPh>
    <rPh sb="10" eb="12">
      <t>ジョウキョウ</t>
    </rPh>
    <rPh sb="15" eb="18">
      <t>ゼンネンド</t>
    </rPh>
    <rPh sb="18" eb="20">
      <t>ケッサン</t>
    </rPh>
    <rPh sb="25" eb="27">
      <t>カンジ</t>
    </rPh>
    <rPh sb="27" eb="28">
      <t>トウ</t>
    </rPh>
    <rPh sb="31" eb="33">
      <t>ナイブ</t>
    </rPh>
    <rPh sb="33" eb="35">
      <t>カンサ</t>
    </rPh>
    <rPh sb="35" eb="36">
      <t>マタ</t>
    </rPh>
    <rPh sb="37" eb="39">
      <t>カンサ</t>
    </rPh>
    <rPh sb="39" eb="41">
      <t>ホウジン</t>
    </rPh>
    <rPh sb="41" eb="42">
      <t>トウ</t>
    </rPh>
    <rPh sb="45" eb="47">
      <t>ガイブ</t>
    </rPh>
    <rPh sb="47" eb="49">
      <t>カンサ</t>
    </rPh>
    <rPh sb="50" eb="52">
      <t>ジッシ</t>
    </rPh>
    <phoneticPr fontId="1"/>
  </si>
  <si>
    <r>
      <rPr>
        <b/>
        <sz val="10"/>
        <color theme="1"/>
        <rFont val="ＭＳ Ｐゴシック"/>
        <family val="3"/>
        <charset val="128"/>
      </rPr>
      <t>8. 財務状況（財務諸表）の公開（前年度の財務諸表を広く公開しているか）</t>
    </r>
    <r>
      <rPr>
        <sz val="10"/>
        <color theme="1"/>
        <rFont val="ＭＳ Ｐゴシック"/>
        <family val="3"/>
        <charset val="128"/>
      </rPr>
      <t xml:space="preserve">
　　※以下にチェックをしたものについては、財務諸表の公開状況が分かる資料（ホームページや官報の写し等）
        を添付してください。</t>
    </r>
    <rPh sb="3" eb="5">
      <t>ザイム</t>
    </rPh>
    <rPh sb="5" eb="7">
      <t>ジョウキョウ</t>
    </rPh>
    <rPh sb="8" eb="10">
      <t>ザイム</t>
    </rPh>
    <rPh sb="10" eb="12">
      <t>ショヒョウ</t>
    </rPh>
    <rPh sb="14" eb="16">
      <t>コウカイ</t>
    </rPh>
    <rPh sb="17" eb="19">
      <t>ゼンネン</t>
    </rPh>
    <rPh sb="19" eb="20">
      <t>ド</t>
    </rPh>
    <rPh sb="21" eb="23">
      <t>ザイム</t>
    </rPh>
    <rPh sb="23" eb="25">
      <t>ショヒョウ</t>
    </rPh>
    <rPh sb="26" eb="27">
      <t>ヒロ</t>
    </rPh>
    <rPh sb="28" eb="30">
      <t>コウカイ</t>
    </rPh>
    <rPh sb="40" eb="42">
      <t>イカ</t>
    </rPh>
    <rPh sb="68" eb="69">
      <t>ワ</t>
    </rPh>
    <rPh sb="81" eb="83">
      <t>カンポウ</t>
    </rPh>
    <rPh sb="84" eb="85">
      <t>ウツ</t>
    </rPh>
    <rPh sb="86" eb="87">
      <t>トウ</t>
    </rPh>
    <phoneticPr fontId="1"/>
  </si>
  <si>
    <t>自団体のホームページで公開している。</t>
  </si>
  <si>
    <t>官報に掲載している。</t>
  </si>
  <si>
    <t>(1)</t>
    <phoneticPr fontId="12"/>
  </si>
  <si>
    <t>(2)</t>
    <phoneticPr fontId="12"/>
  </si>
  <si>
    <t>(3)</t>
    <phoneticPr fontId="12"/>
  </si>
  <si>
    <t>(4)</t>
    <phoneticPr fontId="12"/>
  </si>
  <si>
    <t>所轄庁のホームページで閲覧可能となっている。</t>
    <phoneticPr fontId="12"/>
  </si>
  <si>
    <t>主たる事務所において閲覧可能となっている。</t>
    <phoneticPr fontId="12"/>
  </si>
  <si>
    <t>　　会計ソフト名（任意回答） ⇒</t>
    <phoneticPr fontId="12"/>
  </si>
  <si>
    <t>　　現金取扱管理者の役職・氏名 ⇒</t>
    <phoneticPr fontId="12"/>
  </si>
  <si>
    <r>
      <t>法人H</t>
    </r>
    <r>
      <rPr>
        <sz val="11"/>
        <color theme="1"/>
        <rFont val="ＭＳ Ｐゴシック"/>
        <family val="3"/>
        <charset val="128"/>
        <scheme val="minor"/>
      </rPr>
      <t>P</t>
    </r>
    <rPh sb="0" eb="2">
      <t>ホウジン</t>
    </rPh>
    <phoneticPr fontId="12"/>
  </si>
  <si>
    <t>所轄庁</t>
    <rPh sb="0" eb="3">
      <t>ショカツチョウ</t>
    </rPh>
    <phoneticPr fontId="12"/>
  </si>
  <si>
    <t>官報</t>
    <rPh sb="0" eb="2">
      <t>カンポウ</t>
    </rPh>
    <phoneticPr fontId="12"/>
  </si>
  <si>
    <t>事務所</t>
    <rPh sb="0" eb="2">
      <t>ジム</t>
    </rPh>
    <rPh sb="2" eb="3">
      <t>ショ</t>
    </rPh>
    <phoneticPr fontId="12"/>
  </si>
  <si>
    <t>1. 法人の会計帳簿の作成状況</t>
    <phoneticPr fontId="12"/>
  </si>
  <si>
    <t>2. 助成事業専用口座の開設及び活用方法</t>
    <phoneticPr fontId="12"/>
  </si>
  <si>
    <t>会計ソフトで作成している。</t>
    <phoneticPr fontId="12"/>
  </si>
  <si>
    <t>表計算ソフト（EXCEL等）で作成している。</t>
    <phoneticPr fontId="12"/>
  </si>
  <si>
    <t>手書きで作成している。</t>
    <phoneticPr fontId="12"/>
  </si>
  <si>
    <t>作成していない。</t>
    <phoneticPr fontId="12"/>
  </si>
  <si>
    <t>助成事業についての専用口座を設け、専用口座から助成事業についての支出入を行う。</t>
    <phoneticPr fontId="12"/>
  </si>
  <si>
    <t>3. 入出金の方法</t>
    <phoneticPr fontId="12"/>
  </si>
  <si>
    <t>4. 現金取扱管理者の設置状況</t>
    <phoneticPr fontId="12"/>
  </si>
  <si>
    <t>5. 現金出納帳の作成状況</t>
    <phoneticPr fontId="12"/>
  </si>
  <si>
    <t>現金出納帳を作成し、現金管理をしている。</t>
    <phoneticPr fontId="12"/>
  </si>
  <si>
    <t>現金出納帳は作成していない。</t>
    <phoneticPr fontId="12"/>
  </si>
  <si>
    <t>6. 監事の設置状況</t>
    <phoneticPr fontId="12"/>
  </si>
  <si>
    <t>監事を設置している。</t>
    <phoneticPr fontId="12"/>
  </si>
  <si>
    <t>監事を設置していない。</t>
    <phoneticPr fontId="12"/>
  </si>
  <si>
    <t>7. 決算監査の実施状況</t>
    <phoneticPr fontId="12"/>
  </si>
  <si>
    <t>現金取扱管理者を定めている。</t>
    <phoneticPr fontId="12"/>
  </si>
  <si>
    <t>助成事業についての専用口座を設けるが、助成金の入金用で一般口座に振り替えて支出入を行う。</t>
    <phoneticPr fontId="12"/>
  </si>
  <si>
    <t>専用口座は開設せず、法人の一般口座から助成事業についても、支出入を行う。</t>
    <phoneticPr fontId="12"/>
  </si>
  <si>
    <t>オンラインバンキングで行う。</t>
    <phoneticPr fontId="12"/>
  </si>
  <si>
    <t>ATM、金融機関窓口等において口座間振込で行う。</t>
    <phoneticPr fontId="12"/>
  </si>
  <si>
    <t>口座から現金を引き出し、現金振込で行う。</t>
    <phoneticPr fontId="12"/>
  </si>
  <si>
    <t>振込は行わず現金の受け渡しで行う。</t>
    <phoneticPr fontId="12"/>
  </si>
  <si>
    <t>現金取扱管理者を定めていない。</t>
    <phoneticPr fontId="12"/>
  </si>
  <si>
    <t>内部監査を実施している。</t>
    <phoneticPr fontId="12"/>
  </si>
  <si>
    <t>外部監査を実施している。</t>
    <phoneticPr fontId="12"/>
  </si>
  <si>
    <t>監査を実施していない。</t>
    <phoneticPr fontId="12"/>
  </si>
  <si>
    <t>1.会計帳簿</t>
    <rPh sb="2" eb="4">
      <t>カイケイ</t>
    </rPh>
    <rPh sb="4" eb="6">
      <t>チョウボ</t>
    </rPh>
    <phoneticPr fontId="12"/>
  </si>
  <si>
    <t>2.専用口座</t>
    <rPh sb="2" eb="4">
      <t>センヨウ</t>
    </rPh>
    <rPh sb="4" eb="6">
      <t>コウザ</t>
    </rPh>
    <phoneticPr fontId="12"/>
  </si>
  <si>
    <t>3.入出金</t>
    <rPh sb="2" eb="5">
      <t>ニュウシュッキン</t>
    </rPh>
    <phoneticPr fontId="12"/>
  </si>
  <si>
    <t>4.現金取扱管理者</t>
    <rPh sb="2" eb="4">
      <t>ゲンキン</t>
    </rPh>
    <rPh sb="4" eb="6">
      <t>トリアツカイ</t>
    </rPh>
    <rPh sb="6" eb="9">
      <t>カンリシャ</t>
    </rPh>
    <phoneticPr fontId="12"/>
  </si>
  <si>
    <t>5.現金出納帳</t>
    <rPh sb="2" eb="4">
      <t>ゲンキン</t>
    </rPh>
    <rPh sb="4" eb="7">
      <t>スイトウチョウ</t>
    </rPh>
    <phoneticPr fontId="12"/>
  </si>
  <si>
    <t>6.監事</t>
    <rPh sb="2" eb="4">
      <t>カンジ</t>
    </rPh>
    <phoneticPr fontId="12"/>
  </si>
  <si>
    <t>7.監査</t>
    <rPh sb="2" eb="4">
      <t>カンサ</t>
    </rPh>
    <phoneticPr fontId="12"/>
  </si>
  <si>
    <t>リストから選択してください。</t>
  </si>
  <si>
    <t>会計ソフト名</t>
    <rPh sb="0" eb="2">
      <t>カイケイ</t>
    </rPh>
    <rPh sb="5" eb="6">
      <t>メイ</t>
    </rPh>
    <phoneticPr fontId="12"/>
  </si>
  <si>
    <t>管理者名</t>
    <rPh sb="0" eb="3">
      <t>カンリシャ</t>
    </rPh>
    <rPh sb="3" eb="4">
      <t>メイ</t>
    </rPh>
    <phoneticPr fontId="12"/>
  </si>
  <si>
    <t>団体名：</t>
    <rPh sb="0" eb="2">
      <t>ダンタイ</t>
    </rPh>
    <rPh sb="2" eb="3">
      <t>メイ</t>
    </rPh>
    <phoneticPr fontId="12"/>
  </si>
  <si>
    <t>令和４年度　助成対象者の会計処理状況に関する調査票</t>
    <phoneticPr fontId="1"/>
  </si>
  <si>
    <r>
      <t>助成対象者の会計処理状況に関して、以下の調査項目の該当する回答を選択してください。
※1　助成事業だけではなく、現在の貴団体の会計処理全般の状況を記入してください（調査項目2を除く）。
※2　</t>
    </r>
    <r>
      <rPr>
        <u/>
        <sz val="9"/>
        <rFont val="ＭＳ Ｐゴシック"/>
        <family val="3"/>
        <charset val="128"/>
      </rPr>
      <t xml:space="preserve">調査項目1・2・5・7・8について、選択した内容が確認できる資料がある場合は必ず添付してください。
</t>
    </r>
    <r>
      <rPr>
        <sz val="9"/>
        <rFont val="ＭＳ Ｐゴシック"/>
        <family val="3"/>
        <charset val="128"/>
      </rPr>
      <t xml:space="preserve">　　　 </t>
    </r>
    <r>
      <rPr>
        <u/>
        <sz val="9"/>
        <rFont val="ＭＳ Ｐゴシック"/>
        <family val="3"/>
        <charset val="128"/>
      </rPr>
      <t>なお、当該資料右肩に、対応する調査項目の番号等を記入してください（例：「5 現金出納帳」、「8 所轄庁のホームページ」）。
※3　総合型地域スポーツクラブ創設支援事業において、今後クラブ設立準備組織を構成する場合は、構成予定の準備組織における
　　 会計処理状況（予定）を記載してください。</t>
    </r>
    <rPh sb="0" eb="2">
      <t>ジョセイ</t>
    </rPh>
    <rPh sb="2" eb="5">
      <t>タイショウシャ</t>
    </rPh>
    <rPh sb="6" eb="8">
      <t>カイケイ</t>
    </rPh>
    <rPh sb="8" eb="10">
      <t>ショリ</t>
    </rPh>
    <rPh sb="10" eb="12">
      <t>ジョウキョウ</t>
    </rPh>
    <rPh sb="13" eb="14">
      <t>カン</t>
    </rPh>
    <rPh sb="17" eb="19">
      <t>イカ</t>
    </rPh>
    <rPh sb="20" eb="22">
      <t>チョウサ</t>
    </rPh>
    <rPh sb="22" eb="24">
      <t>コウモク</t>
    </rPh>
    <rPh sb="25" eb="27">
      <t>ガイトウ</t>
    </rPh>
    <rPh sb="29" eb="31">
      <t>カイトウ</t>
    </rPh>
    <rPh sb="32" eb="34">
      <t>センタク</t>
    </rPh>
    <rPh sb="45" eb="47">
      <t>ジョセイ</t>
    </rPh>
    <rPh sb="47" eb="49">
      <t>ジギョウ</t>
    </rPh>
    <rPh sb="56" eb="58">
      <t>ゲンザイ</t>
    </rPh>
    <rPh sb="59" eb="60">
      <t>キ</t>
    </rPh>
    <rPh sb="60" eb="62">
      <t>ダンタイ</t>
    </rPh>
    <rPh sb="63" eb="65">
      <t>カイケイ</t>
    </rPh>
    <rPh sb="65" eb="67">
      <t>ショリ</t>
    </rPh>
    <rPh sb="67" eb="69">
      <t>ゼンパン</t>
    </rPh>
    <rPh sb="70" eb="72">
      <t>ジョウキョウ</t>
    </rPh>
    <rPh sb="73" eb="75">
      <t>キニュウ</t>
    </rPh>
    <rPh sb="82" eb="84">
      <t>チョウサ</t>
    </rPh>
    <rPh sb="84" eb="86">
      <t>コウモク</t>
    </rPh>
    <rPh sb="88" eb="89">
      <t>ノゾ</t>
    </rPh>
    <rPh sb="96" eb="98">
      <t>チョウサ</t>
    </rPh>
    <rPh sb="98" eb="100">
      <t>コウモク</t>
    </rPh>
    <rPh sb="114" eb="116">
      <t>センタク</t>
    </rPh>
    <rPh sb="118" eb="120">
      <t>ナイヨウ</t>
    </rPh>
    <rPh sb="121" eb="123">
      <t>カクニン</t>
    </rPh>
    <rPh sb="126" eb="128">
      <t>シリョウ</t>
    </rPh>
    <rPh sb="131" eb="133">
      <t>バアイ</t>
    </rPh>
    <rPh sb="134" eb="135">
      <t>カナラ</t>
    </rPh>
    <rPh sb="136" eb="138">
      <t>テンプ</t>
    </rPh>
    <rPh sb="238" eb="240">
      <t>コンゴ</t>
    </rPh>
    <rPh sb="243" eb="245">
      <t>セツリツ</t>
    </rPh>
    <rPh sb="245" eb="247">
      <t>ジュンビ</t>
    </rPh>
    <rPh sb="250" eb="252">
      <t>コウセイ</t>
    </rPh>
    <rPh sb="254" eb="256">
      <t>バアイ</t>
    </rPh>
    <rPh sb="258" eb="260">
      <t>コウセイ</t>
    </rPh>
    <rPh sb="260" eb="262">
      <t>ヨテイ</t>
    </rPh>
    <rPh sb="263" eb="265">
      <t>ジュンビ</t>
    </rPh>
    <rPh sb="265" eb="267">
      <t>ソシキ</t>
    </rPh>
    <rPh sb="275" eb="277">
      <t>カイケイ</t>
    </rPh>
    <rPh sb="277" eb="279">
      <t>ショリ</t>
    </rPh>
    <rPh sb="279" eb="281">
      <t>ジョウキョウ</t>
    </rPh>
    <rPh sb="282" eb="284">
      <t>ヨテイ</t>
    </rPh>
    <rPh sb="286" eb="288">
      <t>キサイ</t>
    </rPh>
    <phoneticPr fontId="1"/>
  </si>
  <si>
    <r>
      <rPr>
        <b/>
        <sz val="10"/>
        <rFont val="ＭＳ Ｐゴシック"/>
        <family val="3"/>
        <charset val="128"/>
      </rPr>
      <t>1. 法人の会計帳簿の作成状況　（法人会計として、日常の取引を会計帳簿で管理しているか）</t>
    </r>
    <r>
      <rPr>
        <sz val="10"/>
        <rFont val="ＭＳ Ｐゴシック"/>
        <family val="3"/>
        <charset val="128"/>
      </rPr>
      <t xml:space="preserve">
　　※令和３年４月から令和３年９月における総勘定元帳の写し（うち仕訳を記載している箇所の１ページ目のみで可）
        を添付してください。
　　※個人情報及び助成事業外の取引内容について、隠して写しを取ることは差し支えありません。</t>
    </r>
    <rPh sb="3" eb="5">
      <t>ホウジン</t>
    </rPh>
    <rPh sb="6" eb="8">
      <t>カイケイ</t>
    </rPh>
    <rPh sb="8" eb="10">
      <t>チョウボ</t>
    </rPh>
    <rPh sb="11" eb="13">
      <t>サクセイ</t>
    </rPh>
    <rPh sb="13" eb="15">
      <t>ジョウキョウ</t>
    </rPh>
    <rPh sb="17" eb="19">
      <t>ホウジン</t>
    </rPh>
    <rPh sb="19" eb="21">
      <t>カイケイ</t>
    </rPh>
    <rPh sb="25" eb="27">
      <t>ニチジョウ</t>
    </rPh>
    <rPh sb="28" eb="30">
      <t>トリヒキ</t>
    </rPh>
    <rPh sb="31" eb="33">
      <t>カイケイ</t>
    </rPh>
    <rPh sb="33" eb="35">
      <t>チョウボ</t>
    </rPh>
    <rPh sb="36" eb="38">
      <t>カンリ</t>
    </rPh>
    <rPh sb="48" eb="50">
      <t>レイワ</t>
    </rPh>
    <rPh sb="51" eb="52">
      <t>ネン</t>
    </rPh>
    <rPh sb="53" eb="54">
      <t>ガツ</t>
    </rPh>
    <rPh sb="56" eb="58">
      <t>レイワ</t>
    </rPh>
    <rPh sb="61" eb="62">
      <t>ガツ</t>
    </rPh>
    <rPh sb="66" eb="69">
      <t>ソウカンジョウ</t>
    </rPh>
    <rPh sb="69" eb="71">
      <t>モトチョウ</t>
    </rPh>
    <rPh sb="72" eb="73">
      <t>ウツ</t>
    </rPh>
    <rPh sb="97" eb="98">
      <t>カ</t>
    </rPh>
    <rPh sb="149" eb="150">
      <t>ト</t>
    </rPh>
    <rPh sb="154" eb="155">
      <t>サ</t>
    </rPh>
    <rPh sb="156" eb="157">
      <t>ツカ</t>
    </rPh>
    <phoneticPr fontId="1"/>
  </si>
  <si>
    <r>
      <rPr>
        <b/>
        <sz val="10"/>
        <rFont val="ＭＳ Ｐゴシック"/>
        <family val="3"/>
        <charset val="128"/>
      </rPr>
      <t>5. 現金出納帳の作成状況（口座から引き出した現金の使用状況を現金出納帳で管理をしているか）</t>
    </r>
    <r>
      <rPr>
        <sz val="10"/>
        <rFont val="ＭＳ Ｐゴシック"/>
        <family val="3"/>
        <charset val="128"/>
      </rPr>
      <t xml:space="preserve">
　　※令和３年４月から令和３年９月における現金出納帳の写し（うち仕訳を記載している箇所の１ページ目のみで可）
        を添付してください。
　　※個人情報及び助成事業外の取引内容について、隠して写しを取ることは差し支えありません。</t>
    </r>
    <rPh sb="3" eb="5">
      <t>ゲンキン</t>
    </rPh>
    <rPh sb="5" eb="8">
      <t>スイトウチョウ</t>
    </rPh>
    <rPh sb="9" eb="11">
      <t>サクセイ</t>
    </rPh>
    <rPh sb="11" eb="13">
      <t>ジョウキョウ</t>
    </rPh>
    <rPh sb="14" eb="16">
      <t>コウザ</t>
    </rPh>
    <rPh sb="18" eb="19">
      <t>ヒ</t>
    </rPh>
    <rPh sb="20" eb="21">
      <t>ダ</t>
    </rPh>
    <rPh sb="23" eb="25">
      <t>ゲンキン</t>
    </rPh>
    <rPh sb="26" eb="28">
      <t>シヨウ</t>
    </rPh>
    <rPh sb="28" eb="30">
      <t>ジョウキョウ</t>
    </rPh>
    <rPh sb="31" eb="33">
      <t>ゲンキン</t>
    </rPh>
    <rPh sb="33" eb="36">
      <t>スイトウチョウ</t>
    </rPh>
    <rPh sb="37" eb="39">
      <t>カンリ</t>
    </rPh>
    <rPh sb="50" eb="52">
      <t>レイワ</t>
    </rPh>
    <rPh sb="68" eb="70">
      <t>ゲンキン</t>
    </rPh>
    <rPh sb="70" eb="73">
      <t>スイトウチョウ</t>
    </rPh>
    <rPh sb="79" eb="81">
      <t>シワケ</t>
    </rPh>
    <rPh sb="82" eb="84">
      <t>キサイ</t>
    </rPh>
    <rPh sb="95" eb="96">
      <t>メ</t>
    </rPh>
    <rPh sb="99" eb="100">
      <t>カ</t>
    </rPh>
    <rPh sb="151" eb="152">
      <t>ト</t>
    </rPh>
    <rPh sb="156" eb="157">
      <t>サ</t>
    </rPh>
    <rPh sb="158" eb="159">
      <t>ツカ</t>
    </rPh>
    <phoneticPr fontId="1"/>
  </si>
  <si>
    <t>内部監査及び外部監査を実施している。</t>
    <rPh sb="4" eb="5">
      <t>オヨ</t>
    </rPh>
    <rPh sb="6" eb="10">
      <t>ガイブカンサ</t>
    </rPh>
    <rPh sb="11" eb="13">
      <t>ジッシ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</si>
</sst>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b/>
      <sz val="10"/>
      <color theme="1"/>
      <name val="ＭＳ Ｐゴシック"/>
      <family val="3"/>
      <charset val="128"/>
      <scheme val="minor"/>
    </font>
    <font>
      <b/>
      <sz val="10"/>
      <color theme="1"/>
      <name val="ＭＳ Ｐゴシック"/>
      <family val="3"/>
      <charset val="128"/>
    </font>
    <font>
      <sz val="6"/>
      <name val="ＭＳ Ｐゴシック"/>
      <family val="3"/>
      <charset val="128"/>
      <scheme val="minor"/>
    </font>
    <font>
      <b/>
      <strike/>
      <sz val="10"/>
      <color theme="1"/>
      <name val="ＭＳ Ｐゴシック"/>
      <family val="3"/>
      <charset val="128"/>
    </font>
    <font>
      <u/>
      <sz val="9"/>
      <name val="ＭＳ Ｐゴシック"/>
      <family val="3"/>
      <charset val="128"/>
    </font>
    <font>
      <sz val="9"/>
      <name val="ＭＳ Ｐゴシック"/>
      <family val="3"/>
      <charset val="128"/>
    </font>
    <font>
      <sz val="10"/>
      <name val="ＭＳ Ｐゴシック"/>
      <family val="3"/>
      <charset val="128"/>
    </font>
    <font>
      <b/>
      <sz val="10"/>
      <name val="ＭＳ Ｐゴシック"/>
      <family val="3"/>
      <charset val="128"/>
    </font>
    <font>
      <sz val="10"/>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strike/>
      <sz val="11"/>
      <color rgb="FF0033CC"/>
      <name val="ＭＳ Ｐゴシック"/>
      <family val="3"/>
      <charset val="128"/>
      <scheme val="minor"/>
    </font>
    <font>
      <b/>
      <sz val="9"/>
      <color theme="1"/>
      <name val="ＭＳ Ｐゴシック"/>
      <family val="3"/>
      <charset val="128"/>
    </font>
    <font>
      <b/>
      <sz val="12"/>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0" fontId="4" fillId="0" borderId="0">
      <alignment vertical="center"/>
    </xf>
  </cellStyleXfs>
  <cellXfs count="68">
    <xf numFmtId="0" fontId="0" fillId="0" borderId="0" xfId="0">
      <alignment vertical="center"/>
    </xf>
    <xf numFmtId="0" fontId="4" fillId="0" borderId="0" xfId="1">
      <alignment vertical="center"/>
    </xf>
    <xf numFmtId="0" fontId="4" fillId="0" borderId="0" xfId="1" applyFont="1" applyAlignment="1">
      <alignment horizontal="left" vertical="center"/>
    </xf>
    <xf numFmtId="0" fontId="4" fillId="0" borderId="0" xfId="1" applyFont="1">
      <alignment vertical="center"/>
    </xf>
    <xf numFmtId="0" fontId="6" fillId="0" borderId="0" xfId="1" applyFont="1" applyAlignment="1">
      <alignment horizontal="center" vertical="center"/>
    </xf>
    <xf numFmtId="0" fontId="4" fillId="0" borderId="0" xfId="1" applyFont="1" applyBorder="1">
      <alignment vertical="center"/>
    </xf>
    <xf numFmtId="0" fontId="4" fillId="0" borderId="0" xfId="1" applyFont="1" applyAlignment="1">
      <alignment horizontal="center" vertical="center"/>
    </xf>
    <xf numFmtId="0" fontId="7" fillId="0" borderId="0" xfId="1" applyFont="1" applyAlignment="1">
      <alignment horizontal="center" vertical="center"/>
    </xf>
    <xf numFmtId="0" fontId="4" fillId="0" borderId="0" xfId="1" applyFont="1" applyBorder="1" applyAlignment="1">
      <alignment horizontal="center" vertical="center"/>
    </xf>
    <xf numFmtId="0" fontId="4" fillId="0" borderId="0" xfId="1" applyAlignment="1">
      <alignment horizontal="center" vertical="center"/>
    </xf>
    <xf numFmtId="0" fontId="8" fillId="0" borderId="0" xfId="1" applyFont="1">
      <alignment vertical="center"/>
    </xf>
    <xf numFmtId="49" fontId="8" fillId="0" borderId="1" xfId="1" applyNumberFormat="1" applyFont="1" applyBorder="1" applyAlignment="1">
      <alignment horizontal="right" vertical="center" wrapText="1"/>
    </xf>
    <xf numFmtId="0" fontId="19" fillId="0" borderId="0" xfId="0" applyFont="1" applyAlignment="1">
      <alignment horizontal="center" vertical="center"/>
    </xf>
    <xf numFmtId="0" fontId="19" fillId="0" borderId="0" xfId="0" applyFont="1">
      <alignment vertical="center"/>
    </xf>
    <xf numFmtId="0" fontId="19" fillId="0" borderId="0" xfId="0" applyFont="1" applyFill="1" applyAlignment="1">
      <alignment horizontal="center" vertical="center"/>
    </xf>
    <xf numFmtId="0" fontId="19" fillId="4" borderId="7" xfId="0" applyFont="1" applyFill="1" applyBorder="1" applyAlignment="1">
      <alignment horizontal="center" vertical="center"/>
    </xf>
    <xf numFmtId="0" fontId="19" fillId="0" borderId="7" xfId="0" applyFont="1" applyFill="1" applyBorder="1" applyAlignment="1">
      <alignment horizontal="left" vertical="center"/>
    </xf>
    <xf numFmtId="0" fontId="19" fillId="0" borderId="7" xfId="0" applyFont="1" applyBorder="1">
      <alignment vertical="center"/>
    </xf>
    <xf numFmtId="0" fontId="19" fillId="4" borderId="4" xfId="0" applyFont="1" applyFill="1" applyBorder="1" applyAlignment="1">
      <alignment horizontal="center" vertical="center"/>
    </xf>
    <xf numFmtId="0" fontId="19" fillId="0" borderId="4" xfId="0" applyFont="1" applyBorder="1">
      <alignment vertical="center"/>
    </xf>
    <xf numFmtId="0" fontId="20" fillId="0" borderId="0" xfId="1" applyFont="1" applyBorder="1" applyAlignment="1">
      <alignment horizontal="right" vertical="center" wrapText="1"/>
    </xf>
    <xf numFmtId="49" fontId="8" fillId="0" borderId="23" xfId="1" applyNumberFormat="1" applyFont="1" applyBorder="1" applyAlignment="1">
      <alignment horizontal="right" vertical="center" wrapText="1"/>
    </xf>
    <xf numFmtId="0" fontId="0" fillId="0" borderId="7" xfId="1" applyNumberFormat="1" applyFont="1" applyBorder="1" applyAlignment="1">
      <alignment horizontal="center" vertical="center"/>
    </xf>
    <xf numFmtId="0" fontId="4" fillId="0" borderId="7" xfId="1" applyNumberFormat="1" applyBorder="1" applyAlignment="1">
      <alignment horizontal="center" vertical="center"/>
    </xf>
    <xf numFmtId="0" fontId="21" fillId="0" borderId="0" xfId="1" applyFont="1" applyAlignment="1">
      <alignment horizontal="left" vertical="center"/>
    </xf>
    <xf numFmtId="0" fontId="22" fillId="0" borderId="3" xfId="1" applyFont="1" applyBorder="1" applyAlignment="1">
      <alignment vertical="center"/>
    </xf>
    <xf numFmtId="49" fontId="8" fillId="0" borderId="12" xfId="1" applyNumberFormat="1" applyFont="1" applyBorder="1" applyAlignment="1">
      <alignment horizontal="center" vertical="center" wrapText="1"/>
    </xf>
    <xf numFmtId="49" fontId="8" fillId="0" borderId="16" xfId="1" applyNumberFormat="1" applyFont="1" applyBorder="1" applyAlignment="1">
      <alignment horizontal="center" vertical="center" wrapText="1"/>
    </xf>
    <xf numFmtId="0" fontId="9" fillId="0" borderId="9"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20" fillId="0" borderId="18" xfId="1" applyFont="1" applyBorder="1" applyAlignment="1">
      <alignment horizontal="right" vertical="center" wrapText="1"/>
    </xf>
    <xf numFmtId="0" fontId="0" fillId="0" borderId="7" xfId="1" applyFont="1" applyBorder="1" applyAlignment="1">
      <alignment horizontal="center" vertical="center" wrapText="1"/>
    </xf>
    <xf numFmtId="0" fontId="4" fillId="0" borderId="7" xfId="1" applyBorder="1" applyAlignment="1">
      <alignment horizontal="center" vertical="center" wrapText="1"/>
    </xf>
    <xf numFmtId="0" fontId="0" fillId="0" borderId="7" xfId="1" applyFont="1" applyBorder="1" applyAlignment="1">
      <alignment horizontal="center" vertical="center"/>
    </xf>
    <xf numFmtId="0" fontId="0" fillId="0" borderId="8" xfId="1" applyFont="1" applyBorder="1" applyAlignment="1">
      <alignment horizontal="center" vertical="center"/>
    </xf>
    <xf numFmtId="0" fontId="0" fillId="0" borderId="10" xfId="1" applyFont="1" applyBorder="1" applyAlignment="1">
      <alignment horizontal="center" vertical="center"/>
    </xf>
    <xf numFmtId="0" fontId="8" fillId="0" borderId="17" xfId="1" applyFont="1" applyBorder="1" applyAlignment="1">
      <alignment horizontal="left" vertical="center" wrapText="1"/>
    </xf>
    <xf numFmtId="0" fontId="8" fillId="0" borderId="18" xfId="1" applyFont="1" applyBorder="1" applyAlignment="1">
      <alignment horizontal="left" vertical="center" wrapText="1"/>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9" fillId="2" borderId="1" xfId="1" applyFont="1" applyFill="1" applyBorder="1" applyAlignment="1">
      <alignment horizontal="left" vertical="center" wrapText="1"/>
    </xf>
    <xf numFmtId="0" fontId="9" fillId="2" borderId="0" xfId="1" applyFont="1" applyFill="1" applyBorder="1" applyAlignment="1">
      <alignment horizontal="left" vertical="center" wrapText="1"/>
    </xf>
    <xf numFmtId="0" fontId="8" fillId="2" borderId="2" xfId="1" applyFont="1" applyFill="1" applyBorder="1" applyAlignment="1">
      <alignment horizontal="left" vertical="center"/>
    </xf>
    <xf numFmtId="49" fontId="8" fillId="0" borderId="13" xfId="1" applyNumberFormat="1" applyFont="1" applyFill="1" applyBorder="1" applyAlignment="1" applyProtection="1">
      <alignment horizontal="left" vertical="center" wrapText="1"/>
      <protection locked="0"/>
    </xf>
    <xf numFmtId="49" fontId="8" fillId="0" borderId="22" xfId="1" applyNumberFormat="1" applyFont="1" applyFill="1" applyBorder="1" applyAlignment="1" applyProtection="1">
      <alignment horizontal="left" vertical="center" wrapText="1"/>
      <protection locked="0"/>
    </xf>
    <xf numFmtId="49" fontId="8" fillId="0" borderId="18" xfId="1" applyNumberFormat="1" applyFont="1" applyFill="1" applyBorder="1" applyAlignment="1" applyProtection="1">
      <alignment horizontal="left" vertical="center" wrapText="1"/>
      <protection locked="0"/>
    </xf>
    <xf numFmtId="0" fontId="10" fillId="2" borderId="1" xfId="1" applyFont="1" applyFill="1" applyBorder="1" applyAlignment="1">
      <alignment horizontal="left" vertical="center"/>
    </xf>
    <xf numFmtId="0" fontId="10" fillId="2" borderId="0" xfId="1" applyFont="1" applyFill="1" applyBorder="1" applyAlignment="1">
      <alignment horizontal="left" vertical="center"/>
    </xf>
    <xf numFmtId="0" fontId="10" fillId="2" borderId="2" xfId="1" applyFont="1" applyFill="1" applyBorder="1" applyAlignment="1">
      <alignment horizontal="left" vertical="center"/>
    </xf>
    <xf numFmtId="0" fontId="8" fillId="0" borderId="23" xfId="1" applyFont="1" applyBorder="1" applyAlignment="1" applyProtection="1">
      <alignment horizontal="left" vertical="center" shrinkToFit="1"/>
      <protection locked="0"/>
    </xf>
    <xf numFmtId="0" fontId="8" fillId="0" borderId="24" xfId="1" applyFont="1" applyBorder="1" applyAlignment="1" applyProtection="1">
      <alignment horizontal="left" vertical="center" shrinkToFit="1"/>
      <protection locked="0"/>
    </xf>
    <xf numFmtId="0" fontId="16" fillId="2" borderId="1"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18" fillId="2" borderId="2" xfId="1" applyFont="1" applyFill="1" applyBorder="1" applyAlignment="1">
      <alignment horizontal="left" vertical="center"/>
    </xf>
    <xf numFmtId="0" fontId="10" fillId="2" borderId="1" xfId="1" applyFont="1" applyFill="1" applyBorder="1" applyAlignment="1">
      <alignment horizontal="left" vertical="center" wrapText="1"/>
    </xf>
    <xf numFmtId="0" fontId="10" fillId="2" borderId="0" xfId="1" applyFont="1" applyFill="1" applyBorder="1" applyAlignment="1">
      <alignment horizontal="left" vertical="center" wrapText="1"/>
    </xf>
    <xf numFmtId="0" fontId="16" fillId="2" borderId="14"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18" fillId="2" borderId="21" xfId="1" applyFont="1" applyFill="1" applyBorder="1" applyAlignment="1">
      <alignment horizontal="left" vertical="center"/>
    </xf>
    <xf numFmtId="0" fontId="23" fillId="0" borderId="0" xfId="1" applyFont="1" applyFill="1" applyAlignment="1">
      <alignment horizontal="center" vertical="center"/>
    </xf>
    <xf numFmtId="0" fontId="15" fillId="0" borderId="0" xfId="1" applyFont="1" applyFill="1" applyAlignment="1">
      <alignment horizontal="left" vertical="center" wrapText="1"/>
    </xf>
    <xf numFmtId="0" fontId="15" fillId="0" borderId="0" xfId="1" applyFont="1" applyFill="1" applyAlignment="1">
      <alignment horizontal="left" vertical="center"/>
    </xf>
    <xf numFmtId="0" fontId="2" fillId="3" borderId="0" xfId="1" applyFont="1" applyFill="1" applyBorder="1" applyAlignment="1">
      <alignment horizontal="left" vertical="center" wrapText="1"/>
    </xf>
    <xf numFmtId="0" fontId="8" fillId="3" borderId="0" xfId="1" applyFont="1" applyFill="1" applyAlignment="1">
      <alignment horizontal="left" vertical="center" wrapText="1"/>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11" fillId="0" borderId="3" xfId="1" applyFont="1" applyBorder="1" applyAlignment="1" applyProtection="1">
      <alignment horizontal="left" vertical="center"/>
      <protection locked="0"/>
    </xf>
  </cellXfs>
  <cellStyles count="2">
    <cellStyle name="標準" xfId="0" builtinId="0"/>
    <cellStyle name="標準 2" xfId="1"/>
  </cellStyles>
  <dxfs count="11">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color auto="1"/>
      </font>
      <fill>
        <patternFill>
          <fgColor rgb="FFFFCCFF"/>
          <bgColor rgb="FFFFC7CE"/>
        </patternFill>
      </fill>
    </dxf>
    <dxf>
      <fill>
        <patternFill>
          <bgColor rgb="FFFFCCFF"/>
        </patternFill>
      </fill>
    </dxf>
  </dxfs>
  <tableStyles count="0" defaultTableStyle="TableStyleMedium2" defaultPivotStyle="PivotStyleLight16"/>
  <colors>
    <mruColors>
      <color rgb="FFFFCC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57978</xdr:colOff>
      <xdr:row>23</xdr:row>
      <xdr:rowOff>3123</xdr:rowOff>
    </xdr:from>
    <xdr:to>
      <xdr:col>4</xdr:col>
      <xdr:colOff>289891</xdr:colOff>
      <xdr:row>24</xdr:row>
      <xdr:rowOff>24848</xdr:rowOff>
    </xdr:to>
    <xdr:sp macro="" textlink="">
      <xdr:nvSpPr>
        <xdr:cNvPr id="14" name="右中かっこ 13"/>
        <xdr:cNvSpPr/>
      </xdr:nvSpPr>
      <xdr:spPr>
        <a:xfrm>
          <a:off x="7280413" y="8335427"/>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364434</xdr:colOff>
      <xdr:row>22</xdr:row>
      <xdr:rowOff>461533</xdr:rowOff>
    </xdr:from>
    <xdr:ext cx="2410239" cy="325217"/>
    <xdr:sp macro="" textlink="">
      <xdr:nvSpPr>
        <xdr:cNvPr id="15" name="角丸四角形吹き出し 1"/>
        <xdr:cNvSpPr/>
      </xdr:nvSpPr>
      <xdr:spPr>
        <a:xfrm>
          <a:off x="7586869" y="8280316"/>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74544</xdr:colOff>
      <xdr:row>25</xdr:row>
      <xdr:rowOff>16567</xdr:rowOff>
    </xdr:from>
    <xdr:to>
      <xdr:col>4</xdr:col>
      <xdr:colOff>306457</xdr:colOff>
      <xdr:row>28</xdr:row>
      <xdr:rowOff>157370</xdr:rowOff>
    </xdr:to>
    <xdr:sp macro="" textlink="">
      <xdr:nvSpPr>
        <xdr:cNvPr id="18" name="右中かっこ 17"/>
        <xdr:cNvSpPr/>
      </xdr:nvSpPr>
      <xdr:spPr>
        <a:xfrm>
          <a:off x="7296979" y="7205871"/>
          <a:ext cx="231913" cy="637760"/>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372716</xdr:colOff>
      <xdr:row>25</xdr:row>
      <xdr:rowOff>60843</xdr:rowOff>
    </xdr:from>
    <xdr:ext cx="3006587" cy="568632"/>
    <xdr:sp macro="" textlink="">
      <xdr:nvSpPr>
        <xdr:cNvPr id="19" name="角丸四角形吹き出し 1"/>
        <xdr:cNvSpPr/>
      </xdr:nvSpPr>
      <xdr:spPr>
        <a:xfrm>
          <a:off x="7595151" y="7250147"/>
          <a:ext cx="3006587" cy="568632"/>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noAutofit/>
        </a:bodyPr>
        <a:lstStyle/>
        <a:p>
          <a:pPr algn="l"/>
          <a:r>
            <a:rPr kumimoji="1" lang="ja-JP" altLang="en-US" sz="1100" b="1">
              <a:latin typeface="Meiryo UI" panose="020B0604030504040204" pitchFamily="50" charset="-128"/>
              <a:ea typeface="Meiryo UI" panose="020B0604030504040204" pitchFamily="50" charset="-128"/>
            </a:rPr>
            <a:t>該当する項目について、「○」を選択してください。</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b="1">
              <a:latin typeface="Meiryo UI" panose="020B0604030504040204" pitchFamily="50" charset="-128"/>
              <a:ea typeface="Meiryo UI" panose="020B0604030504040204" pitchFamily="50" charset="-128"/>
            </a:rPr>
            <a:t>（複数選択可）</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57978</xdr:colOff>
      <xdr:row>20</xdr:row>
      <xdr:rowOff>243314</xdr:rowOff>
    </xdr:from>
    <xdr:to>
      <xdr:col>4</xdr:col>
      <xdr:colOff>289891</xdr:colOff>
      <xdr:row>22</xdr:row>
      <xdr:rowOff>16561</xdr:rowOff>
    </xdr:to>
    <xdr:sp macro="" textlink="">
      <xdr:nvSpPr>
        <xdr:cNvPr id="20" name="右中かっこ 19"/>
        <xdr:cNvSpPr/>
      </xdr:nvSpPr>
      <xdr:spPr>
        <a:xfrm>
          <a:off x="7280413" y="5825792"/>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364434</xdr:colOff>
      <xdr:row>20</xdr:row>
      <xdr:rowOff>188203</xdr:rowOff>
    </xdr:from>
    <xdr:ext cx="2410239" cy="325217"/>
    <xdr:sp macro="" textlink="">
      <xdr:nvSpPr>
        <xdr:cNvPr id="21" name="角丸四角形吹き出し 1"/>
        <xdr:cNvSpPr/>
      </xdr:nvSpPr>
      <xdr:spPr>
        <a:xfrm>
          <a:off x="7586869" y="5770681"/>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69568</xdr:colOff>
      <xdr:row>18</xdr:row>
      <xdr:rowOff>619335</xdr:rowOff>
    </xdr:from>
    <xdr:to>
      <xdr:col>4</xdr:col>
      <xdr:colOff>301481</xdr:colOff>
      <xdr:row>20</xdr:row>
      <xdr:rowOff>11583</xdr:rowOff>
    </xdr:to>
    <xdr:sp macro="" textlink="">
      <xdr:nvSpPr>
        <xdr:cNvPr id="22" name="右中かっこ 21"/>
        <xdr:cNvSpPr/>
      </xdr:nvSpPr>
      <xdr:spPr>
        <a:xfrm>
          <a:off x="7292003" y="5406683"/>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376024</xdr:colOff>
      <xdr:row>18</xdr:row>
      <xdr:rowOff>564224</xdr:rowOff>
    </xdr:from>
    <xdr:ext cx="2410239" cy="325217"/>
    <xdr:sp macro="" textlink="">
      <xdr:nvSpPr>
        <xdr:cNvPr id="23" name="角丸四角形吹き出し 1"/>
        <xdr:cNvSpPr/>
      </xdr:nvSpPr>
      <xdr:spPr>
        <a:xfrm>
          <a:off x="7598459" y="5351572"/>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81159</xdr:colOff>
      <xdr:row>16</xdr:row>
      <xdr:rowOff>1458</xdr:rowOff>
    </xdr:from>
    <xdr:to>
      <xdr:col>4</xdr:col>
      <xdr:colOff>313072</xdr:colOff>
      <xdr:row>17</xdr:row>
      <xdr:rowOff>23183</xdr:rowOff>
    </xdr:to>
    <xdr:sp macro="" textlink="">
      <xdr:nvSpPr>
        <xdr:cNvPr id="24" name="右中かっこ 23"/>
        <xdr:cNvSpPr/>
      </xdr:nvSpPr>
      <xdr:spPr>
        <a:xfrm>
          <a:off x="7303594" y="4457501"/>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387615</xdr:colOff>
      <xdr:row>15</xdr:row>
      <xdr:rowOff>194825</xdr:rowOff>
    </xdr:from>
    <xdr:ext cx="2410239" cy="325217"/>
    <xdr:sp macro="" textlink="">
      <xdr:nvSpPr>
        <xdr:cNvPr id="25" name="角丸四角形吹き出し 1"/>
        <xdr:cNvSpPr/>
      </xdr:nvSpPr>
      <xdr:spPr>
        <a:xfrm>
          <a:off x="7610050" y="4402390"/>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92752</xdr:colOff>
      <xdr:row>13</xdr:row>
      <xdr:rowOff>236674</xdr:rowOff>
    </xdr:from>
    <xdr:to>
      <xdr:col>4</xdr:col>
      <xdr:colOff>324665</xdr:colOff>
      <xdr:row>15</xdr:row>
      <xdr:rowOff>9922</xdr:rowOff>
    </xdr:to>
    <xdr:sp macro="" textlink="">
      <xdr:nvSpPr>
        <xdr:cNvPr id="26" name="右中かっこ 25"/>
        <xdr:cNvSpPr/>
      </xdr:nvSpPr>
      <xdr:spPr>
        <a:xfrm>
          <a:off x="7315187" y="4030109"/>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399208</xdr:colOff>
      <xdr:row>13</xdr:row>
      <xdr:rowOff>181563</xdr:rowOff>
    </xdr:from>
    <xdr:ext cx="2410239" cy="325217"/>
    <xdr:sp macro="" textlink="">
      <xdr:nvSpPr>
        <xdr:cNvPr id="27" name="角丸四角形吹き出し 1"/>
        <xdr:cNvSpPr/>
      </xdr:nvSpPr>
      <xdr:spPr>
        <a:xfrm>
          <a:off x="7621643" y="3974998"/>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87781</xdr:colOff>
      <xdr:row>11</xdr:row>
      <xdr:rowOff>496744</xdr:rowOff>
    </xdr:from>
    <xdr:to>
      <xdr:col>4</xdr:col>
      <xdr:colOff>319694</xdr:colOff>
      <xdr:row>13</xdr:row>
      <xdr:rowOff>4948</xdr:rowOff>
    </xdr:to>
    <xdr:sp macro="" textlink="">
      <xdr:nvSpPr>
        <xdr:cNvPr id="28" name="右中かっこ 27"/>
        <xdr:cNvSpPr/>
      </xdr:nvSpPr>
      <xdr:spPr>
        <a:xfrm>
          <a:off x="7310216" y="3611005"/>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394237</xdr:colOff>
      <xdr:row>11</xdr:row>
      <xdr:rowOff>441633</xdr:rowOff>
    </xdr:from>
    <xdr:ext cx="2410239" cy="325217"/>
    <xdr:sp macro="" textlink="">
      <xdr:nvSpPr>
        <xdr:cNvPr id="29" name="角丸四角形吹き出し 1"/>
        <xdr:cNvSpPr/>
      </xdr:nvSpPr>
      <xdr:spPr>
        <a:xfrm>
          <a:off x="7616672" y="3555894"/>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91091</xdr:colOff>
      <xdr:row>8</xdr:row>
      <xdr:rowOff>624284</xdr:rowOff>
    </xdr:from>
    <xdr:to>
      <xdr:col>4</xdr:col>
      <xdr:colOff>323004</xdr:colOff>
      <xdr:row>10</xdr:row>
      <xdr:rowOff>16531</xdr:rowOff>
    </xdr:to>
    <xdr:sp macro="" textlink="">
      <xdr:nvSpPr>
        <xdr:cNvPr id="30" name="右中かっこ 29"/>
        <xdr:cNvSpPr/>
      </xdr:nvSpPr>
      <xdr:spPr>
        <a:xfrm>
          <a:off x="7313526" y="2777762"/>
          <a:ext cx="231913" cy="187378"/>
        </a:xfrm>
        <a:prstGeom prst="rightBrace">
          <a:avLst/>
        </a:prstGeom>
        <a:ln w="3810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397547</xdr:colOff>
      <xdr:row>8</xdr:row>
      <xdr:rowOff>569173</xdr:rowOff>
    </xdr:from>
    <xdr:ext cx="2410239" cy="325217"/>
    <xdr:sp macro="" textlink="">
      <xdr:nvSpPr>
        <xdr:cNvPr id="31" name="角丸四角形吹き出し 1"/>
        <xdr:cNvSpPr/>
      </xdr:nvSpPr>
      <xdr:spPr>
        <a:xfrm>
          <a:off x="7619982" y="2722651"/>
          <a:ext cx="2410239" cy="325217"/>
        </a:xfrm>
        <a:custGeom>
          <a:avLst/>
          <a:gdLst>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195797 w 3867977"/>
            <a:gd name="connsiteY18" fmla="*/ 214180 h 359815"/>
            <a:gd name="connsiteX19" fmla="*/ 0 w 3867977"/>
            <a:gd name="connsiteY19" fmla="*/ 209892 h 359815"/>
            <a:gd name="connsiteX20" fmla="*/ 0 w 3867977"/>
            <a:gd name="connsiteY20" fmla="*/ 59970 h 359815"/>
            <a:gd name="connsiteX0" fmla="*/ 0 w 3867977"/>
            <a:gd name="connsiteY0" fmla="*/ 59970 h 359815"/>
            <a:gd name="connsiteX1" fmla="*/ 59970 w 3867977"/>
            <a:gd name="connsiteY1" fmla="*/ 0 h 359815"/>
            <a:gd name="connsiteX2" fmla="*/ 644663 w 3867977"/>
            <a:gd name="connsiteY2" fmla="*/ 0 h 359815"/>
            <a:gd name="connsiteX3" fmla="*/ 644663 w 3867977"/>
            <a:gd name="connsiteY3" fmla="*/ 0 h 359815"/>
            <a:gd name="connsiteX4" fmla="*/ 1611657 w 3867977"/>
            <a:gd name="connsiteY4" fmla="*/ 0 h 359815"/>
            <a:gd name="connsiteX5" fmla="*/ 3808007 w 3867977"/>
            <a:gd name="connsiteY5" fmla="*/ 0 h 359815"/>
            <a:gd name="connsiteX6" fmla="*/ 3867977 w 3867977"/>
            <a:gd name="connsiteY6" fmla="*/ 59970 h 359815"/>
            <a:gd name="connsiteX7" fmla="*/ 3867977 w 3867977"/>
            <a:gd name="connsiteY7" fmla="*/ 209892 h 359815"/>
            <a:gd name="connsiteX8" fmla="*/ 3867977 w 3867977"/>
            <a:gd name="connsiteY8" fmla="*/ 209892 h 359815"/>
            <a:gd name="connsiteX9" fmla="*/ 3867977 w 3867977"/>
            <a:gd name="connsiteY9" fmla="*/ 299846 h 359815"/>
            <a:gd name="connsiteX10" fmla="*/ 3867977 w 3867977"/>
            <a:gd name="connsiteY10" fmla="*/ 299845 h 359815"/>
            <a:gd name="connsiteX11" fmla="*/ 3808007 w 3867977"/>
            <a:gd name="connsiteY11" fmla="*/ 359815 h 359815"/>
            <a:gd name="connsiteX12" fmla="*/ 1611657 w 3867977"/>
            <a:gd name="connsiteY12" fmla="*/ 359815 h 359815"/>
            <a:gd name="connsiteX13" fmla="*/ 644663 w 3867977"/>
            <a:gd name="connsiteY13" fmla="*/ 359815 h 359815"/>
            <a:gd name="connsiteX14" fmla="*/ 644663 w 3867977"/>
            <a:gd name="connsiteY14" fmla="*/ 359815 h 359815"/>
            <a:gd name="connsiteX15" fmla="*/ 59970 w 3867977"/>
            <a:gd name="connsiteY15" fmla="*/ 359815 h 359815"/>
            <a:gd name="connsiteX16" fmla="*/ 0 w 3867977"/>
            <a:gd name="connsiteY16" fmla="*/ 299845 h 359815"/>
            <a:gd name="connsiteX17" fmla="*/ 0 w 3867977"/>
            <a:gd name="connsiteY17" fmla="*/ 299846 h 359815"/>
            <a:gd name="connsiteX18" fmla="*/ 0 w 3867977"/>
            <a:gd name="connsiteY18" fmla="*/ 209892 h 359815"/>
            <a:gd name="connsiteX19" fmla="*/ 0 w 3867977"/>
            <a:gd name="connsiteY19" fmla="*/ 59970 h 35981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Lst>
          <a:rect l="l" t="t" r="r" b="b"/>
          <a:pathLst>
            <a:path w="3867977" h="359815">
              <a:moveTo>
                <a:pt x="0" y="59970"/>
              </a:moveTo>
              <a:cubicBezTo>
                <a:pt x="0" y="26849"/>
                <a:pt x="26849" y="0"/>
                <a:pt x="59970" y="0"/>
              </a:cubicBezTo>
              <a:lnTo>
                <a:pt x="644663" y="0"/>
              </a:lnTo>
              <a:lnTo>
                <a:pt x="644663" y="0"/>
              </a:lnTo>
              <a:lnTo>
                <a:pt x="1611657" y="0"/>
              </a:lnTo>
              <a:lnTo>
                <a:pt x="3808007" y="0"/>
              </a:lnTo>
              <a:cubicBezTo>
                <a:pt x="3841128" y="0"/>
                <a:pt x="3867977" y="26849"/>
                <a:pt x="3867977" y="59970"/>
              </a:cubicBezTo>
              <a:lnTo>
                <a:pt x="3867977" y="209892"/>
              </a:lnTo>
              <a:lnTo>
                <a:pt x="3867977" y="209892"/>
              </a:lnTo>
              <a:lnTo>
                <a:pt x="3867977" y="299846"/>
              </a:lnTo>
              <a:lnTo>
                <a:pt x="3867977" y="299845"/>
              </a:lnTo>
              <a:cubicBezTo>
                <a:pt x="3867977" y="332966"/>
                <a:pt x="3841128" y="359815"/>
                <a:pt x="3808007" y="359815"/>
              </a:cubicBezTo>
              <a:lnTo>
                <a:pt x="1611657" y="359815"/>
              </a:lnTo>
              <a:lnTo>
                <a:pt x="644663" y="359815"/>
              </a:lnTo>
              <a:lnTo>
                <a:pt x="644663" y="359815"/>
              </a:lnTo>
              <a:lnTo>
                <a:pt x="59970" y="359815"/>
              </a:lnTo>
              <a:cubicBezTo>
                <a:pt x="26849" y="359815"/>
                <a:pt x="0" y="332966"/>
                <a:pt x="0" y="299845"/>
              </a:cubicBezTo>
              <a:lnTo>
                <a:pt x="0" y="299846"/>
              </a:lnTo>
              <a:lnTo>
                <a:pt x="0" y="209892"/>
              </a:lnTo>
              <a:lnTo>
                <a:pt x="0" y="59970"/>
              </a:lnTo>
              <a:close/>
            </a:path>
          </a:pathLst>
        </a:cu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spAutoFit/>
        </a:bodyPr>
        <a:lstStyle/>
        <a:p>
          <a:pPr algn="l"/>
          <a:r>
            <a:rPr kumimoji="1" lang="ja-JP" altLang="en-US" sz="1100" b="1">
              <a:latin typeface="Meiryo UI" panose="020B0604030504040204" pitchFamily="50" charset="-128"/>
              <a:ea typeface="Meiryo UI" panose="020B0604030504040204" pitchFamily="50" charset="-128"/>
            </a:rPr>
            <a:t>リストから回答を選択してください。</a:t>
          </a:r>
          <a:endParaRPr kumimoji="1" lang="en-US" altLang="ja-JP" sz="1100" b="1">
            <a:latin typeface="Meiryo UI" panose="020B0604030504040204" pitchFamily="50" charset="-128"/>
            <a:ea typeface="Meiryo UI" panose="020B0604030504040204" pitchFamily="50" charset="-128"/>
          </a:endParaRPr>
        </a:p>
      </xdr:txBody>
    </xdr:sp>
    <xdr:clientData/>
  </xdr:oneCellAnchor>
  <xdr:twoCellAnchor>
    <xdr:from>
      <xdr:col>4</xdr:col>
      <xdr:colOff>265044</xdr:colOff>
      <xdr:row>0</xdr:row>
      <xdr:rowOff>231913</xdr:rowOff>
    </xdr:from>
    <xdr:to>
      <xdr:col>8</xdr:col>
      <xdr:colOff>223630</xdr:colOff>
      <xdr:row>4</xdr:row>
      <xdr:rowOff>248478</xdr:rowOff>
    </xdr:to>
    <xdr:sp macro="" textlink="">
      <xdr:nvSpPr>
        <xdr:cNvPr id="32" name="角丸四角形吹き出し 31"/>
        <xdr:cNvSpPr/>
      </xdr:nvSpPr>
      <xdr:spPr>
        <a:xfrm>
          <a:off x="7735957" y="231913"/>
          <a:ext cx="2741543" cy="720587"/>
        </a:xfrm>
        <a:prstGeom prst="wedgeRoundRectCallout">
          <a:avLst>
            <a:gd name="adj1" fmla="val -63827"/>
            <a:gd name="adj2" fmla="val -351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bg1"/>
              </a:solidFill>
            </a:rPr>
            <a:t>団体名は</a:t>
          </a:r>
          <a:r>
            <a:rPr kumimoji="1" lang="ja-JP" altLang="en-US" sz="1050" b="1" u="sng">
              <a:solidFill>
                <a:schemeClr val="bg1"/>
              </a:solidFill>
            </a:rPr>
            <a:t>省略せずに記入</a:t>
          </a:r>
          <a:r>
            <a:rPr kumimoji="1" lang="ja-JP" altLang="en-US" sz="1050">
              <a:solidFill>
                <a:schemeClr val="bg1"/>
              </a:solidFill>
            </a:rPr>
            <a:t>してください。</a:t>
          </a:r>
          <a:endParaRPr kumimoji="1" lang="en-US" altLang="ja-JP" sz="1050">
            <a:solidFill>
              <a:schemeClr val="bg1"/>
            </a:solidFill>
          </a:endParaRPr>
        </a:p>
        <a:p>
          <a:pPr algn="l"/>
          <a:r>
            <a:rPr kumimoji="1" lang="ja-JP" altLang="en-US" sz="1050">
              <a:solidFill>
                <a:schemeClr val="bg1"/>
              </a:solidFill>
            </a:rPr>
            <a:t>　（例）一般社団法人●●スポーツクラブ</a:t>
          </a:r>
          <a:endParaRPr kumimoji="1" lang="en-US" altLang="ja-JP" sz="1050">
            <a:solidFill>
              <a:schemeClr val="bg1"/>
            </a:solidFill>
          </a:endParaRPr>
        </a:p>
        <a:p>
          <a:pPr algn="l"/>
          <a:r>
            <a:rPr kumimoji="1" lang="ja-JP" altLang="en-US" sz="1050">
              <a:solidFill>
                <a:schemeClr val="bg1"/>
              </a:solidFill>
            </a:rPr>
            <a:t>　　　　公益社団法人●●協会</a:t>
          </a:r>
          <a:endParaRPr kumimoji="1" lang="en-US" altLang="ja-JP" sz="1050">
            <a:solidFill>
              <a:schemeClr val="bg1"/>
            </a:solidFill>
          </a:endParaRPr>
        </a:p>
        <a:p>
          <a:pPr algn="l"/>
          <a:endParaRPr kumimoji="1" lang="en-US" altLang="ja-JP" sz="1050">
            <a:solidFill>
              <a:schemeClr val="bg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M30"/>
  <sheetViews>
    <sheetView showGridLines="0" tabSelected="1" view="pageBreakPreview" zoomScale="115" zoomScaleNormal="100" zoomScaleSheetLayoutView="115" workbookViewId="0">
      <selection activeCell="B3" sqref="B3:D3"/>
    </sheetView>
  </sheetViews>
  <sheetFormatPr defaultRowHeight="13.5" x14ac:dyDescent="0.15"/>
  <cols>
    <col min="1" max="1" width="6.875" style="1" customWidth="1"/>
    <col min="2" max="2" width="41" style="1" customWidth="1"/>
    <col min="3" max="3" width="45.125" style="1" customWidth="1"/>
    <col min="4" max="4" width="5.125" style="9" customWidth="1"/>
    <col min="5" max="5" width="9.5" style="1" customWidth="1"/>
    <col min="6" max="33" width="9" style="1"/>
    <col min="34" max="34" width="11.25" style="1" customWidth="1"/>
    <col min="35" max="244" width="9" style="1"/>
    <col min="245" max="245" width="5.125" style="1" customWidth="1"/>
    <col min="246" max="246" width="32.625" style="1" bestFit="1" customWidth="1"/>
    <col min="247" max="247" width="10.625" style="1" customWidth="1"/>
    <col min="248" max="248" width="5.125" style="1" customWidth="1"/>
    <col min="249" max="249" width="40.625" style="1" customWidth="1"/>
    <col min="250" max="250" width="9.5" style="1" customWidth="1"/>
    <col min="251" max="500" width="9" style="1"/>
    <col min="501" max="501" width="5.125" style="1" customWidth="1"/>
    <col min="502" max="502" width="32.625" style="1" bestFit="1" customWidth="1"/>
    <col min="503" max="503" width="10.625" style="1" customWidth="1"/>
    <col min="504" max="504" width="5.125" style="1" customWidth="1"/>
    <col min="505" max="505" width="40.625" style="1" customWidth="1"/>
    <col min="506" max="506" width="9.5" style="1" customWidth="1"/>
    <col min="507" max="756" width="9" style="1"/>
    <col min="757" max="757" width="5.125" style="1" customWidth="1"/>
    <col min="758" max="758" width="32.625" style="1" bestFit="1" customWidth="1"/>
    <col min="759" max="759" width="10.625" style="1" customWidth="1"/>
    <col min="760" max="760" width="5.125" style="1" customWidth="1"/>
    <col min="761" max="761" width="40.625" style="1" customWidth="1"/>
    <col min="762" max="762" width="9.5" style="1" customWidth="1"/>
    <col min="763" max="1012" width="9" style="1"/>
    <col min="1013" max="1013" width="5.125" style="1" customWidth="1"/>
    <col min="1014" max="1014" width="32.625" style="1" bestFit="1" customWidth="1"/>
    <col min="1015" max="1015" width="10.625" style="1" customWidth="1"/>
    <col min="1016" max="1016" width="5.125" style="1" customWidth="1"/>
    <col min="1017" max="1017" width="40.625" style="1" customWidth="1"/>
    <col min="1018" max="1018" width="9.5" style="1" customWidth="1"/>
    <col min="1019" max="1268" width="9" style="1"/>
    <col min="1269" max="1269" width="5.125" style="1" customWidth="1"/>
    <col min="1270" max="1270" width="32.625" style="1" bestFit="1" customWidth="1"/>
    <col min="1271" max="1271" width="10.625" style="1" customWidth="1"/>
    <col min="1272" max="1272" width="5.125" style="1" customWidth="1"/>
    <col min="1273" max="1273" width="40.625" style="1" customWidth="1"/>
    <col min="1274" max="1274" width="9.5" style="1" customWidth="1"/>
    <col min="1275" max="1524" width="9" style="1"/>
    <col min="1525" max="1525" width="5.125" style="1" customWidth="1"/>
    <col min="1526" max="1526" width="32.625" style="1" bestFit="1" customWidth="1"/>
    <col min="1527" max="1527" width="10.625" style="1" customWidth="1"/>
    <col min="1528" max="1528" width="5.125" style="1" customWidth="1"/>
    <col min="1529" max="1529" width="40.625" style="1" customWidth="1"/>
    <col min="1530" max="1530" width="9.5" style="1" customWidth="1"/>
    <col min="1531" max="1780" width="9" style="1"/>
    <col min="1781" max="1781" width="5.125" style="1" customWidth="1"/>
    <col min="1782" max="1782" width="32.625" style="1" bestFit="1" customWidth="1"/>
    <col min="1783" max="1783" width="10.625" style="1" customWidth="1"/>
    <col min="1784" max="1784" width="5.125" style="1" customWidth="1"/>
    <col min="1785" max="1785" width="40.625" style="1" customWidth="1"/>
    <col min="1786" max="1786" width="9.5" style="1" customWidth="1"/>
    <col min="1787" max="2036" width="9" style="1"/>
    <col min="2037" max="2037" width="5.125" style="1" customWidth="1"/>
    <col min="2038" max="2038" width="32.625" style="1" bestFit="1" customWidth="1"/>
    <col min="2039" max="2039" width="10.625" style="1" customWidth="1"/>
    <col min="2040" max="2040" width="5.125" style="1" customWidth="1"/>
    <col min="2041" max="2041" width="40.625" style="1" customWidth="1"/>
    <col min="2042" max="2042" width="9.5" style="1" customWidth="1"/>
    <col min="2043" max="2292" width="9" style="1"/>
    <col min="2293" max="2293" width="5.125" style="1" customWidth="1"/>
    <col min="2294" max="2294" width="32.625" style="1" bestFit="1" customWidth="1"/>
    <col min="2295" max="2295" width="10.625" style="1" customWidth="1"/>
    <col min="2296" max="2296" width="5.125" style="1" customWidth="1"/>
    <col min="2297" max="2297" width="40.625" style="1" customWidth="1"/>
    <col min="2298" max="2298" width="9.5" style="1" customWidth="1"/>
    <col min="2299" max="2548" width="9" style="1"/>
    <col min="2549" max="2549" width="5.125" style="1" customWidth="1"/>
    <col min="2550" max="2550" width="32.625" style="1" bestFit="1" customWidth="1"/>
    <col min="2551" max="2551" width="10.625" style="1" customWidth="1"/>
    <col min="2552" max="2552" width="5.125" style="1" customWidth="1"/>
    <col min="2553" max="2553" width="40.625" style="1" customWidth="1"/>
    <col min="2554" max="2554" width="9.5" style="1" customWidth="1"/>
    <col min="2555" max="2804" width="9" style="1"/>
    <col min="2805" max="2805" width="5.125" style="1" customWidth="1"/>
    <col min="2806" max="2806" width="32.625" style="1" bestFit="1" customWidth="1"/>
    <col min="2807" max="2807" width="10.625" style="1" customWidth="1"/>
    <col min="2808" max="2808" width="5.125" style="1" customWidth="1"/>
    <col min="2809" max="2809" width="40.625" style="1" customWidth="1"/>
    <col min="2810" max="2810" width="9.5" style="1" customWidth="1"/>
    <col min="2811" max="3060" width="9" style="1"/>
    <col min="3061" max="3061" width="5.125" style="1" customWidth="1"/>
    <col min="3062" max="3062" width="32.625" style="1" bestFit="1" customWidth="1"/>
    <col min="3063" max="3063" width="10.625" style="1" customWidth="1"/>
    <col min="3064" max="3064" width="5.125" style="1" customWidth="1"/>
    <col min="3065" max="3065" width="40.625" style="1" customWidth="1"/>
    <col min="3066" max="3066" width="9.5" style="1" customWidth="1"/>
    <col min="3067" max="3316" width="9" style="1"/>
    <col min="3317" max="3317" width="5.125" style="1" customWidth="1"/>
    <col min="3318" max="3318" width="32.625" style="1" bestFit="1" customWidth="1"/>
    <col min="3319" max="3319" width="10.625" style="1" customWidth="1"/>
    <col min="3320" max="3320" width="5.125" style="1" customWidth="1"/>
    <col min="3321" max="3321" width="40.625" style="1" customWidth="1"/>
    <col min="3322" max="3322" width="9.5" style="1" customWidth="1"/>
    <col min="3323" max="3572" width="9" style="1"/>
    <col min="3573" max="3573" width="5.125" style="1" customWidth="1"/>
    <col min="3574" max="3574" width="32.625" style="1" bestFit="1" customWidth="1"/>
    <col min="3575" max="3575" width="10.625" style="1" customWidth="1"/>
    <col min="3576" max="3576" width="5.125" style="1" customWidth="1"/>
    <col min="3577" max="3577" width="40.625" style="1" customWidth="1"/>
    <col min="3578" max="3578" width="9.5" style="1" customWidth="1"/>
    <col min="3579" max="3828" width="9" style="1"/>
    <col min="3829" max="3829" width="5.125" style="1" customWidth="1"/>
    <col min="3830" max="3830" width="32.625" style="1" bestFit="1" customWidth="1"/>
    <col min="3831" max="3831" width="10.625" style="1" customWidth="1"/>
    <col min="3832" max="3832" width="5.125" style="1" customWidth="1"/>
    <col min="3833" max="3833" width="40.625" style="1" customWidth="1"/>
    <col min="3834" max="3834" width="9.5" style="1" customWidth="1"/>
    <col min="3835" max="4084" width="9" style="1"/>
    <col min="4085" max="4085" width="5.125" style="1" customWidth="1"/>
    <col min="4086" max="4086" width="32.625" style="1" bestFit="1" customWidth="1"/>
    <col min="4087" max="4087" width="10.625" style="1" customWidth="1"/>
    <col min="4088" max="4088" width="5.125" style="1" customWidth="1"/>
    <col min="4089" max="4089" width="40.625" style="1" customWidth="1"/>
    <col min="4090" max="4090" width="9.5" style="1" customWidth="1"/>
    <col min="4091" max="4340" width="9" style="1"/>
    <col min="4341" max="4341" width="5.125" style="1" customWidth="1"/>
    <col min="4342" max="4342" width="32.625" style="1" bestFit="1" customWidth="1"/>
    <col min="4343" max="4343" width="10.625" style="1" customWidth="1"/>
    <col min="4344" max="4344" width="5.125" style="1" customWidth="1"/>
    <col min="4345" max="4345" width="40.625" style="1" customWidth="1"/>
    <col min="4346" max="4346" width="9.5" style="1" customWidth="1"/>
    <col min="4347" max="4596" width="9" style="1"/>
    <col min="4597" max="4597" width="5.125" style="1" customWidth="1"/>
    <col min="4598" max="4598" width="32.625" style="1" bestFit="1" customWidth="1"/>
    <col min="4599" max="4599" width="10.625" style="1" customWidth="1"/>
    <col min="4600" max="4600" width="5.125" style="1" customWidth="1"/>
    <col min="4601" max="4601" width="40.625" style="1" customWidth="1"/>
    <col min="4602" max="4602" width="9.5" style="1" customWidth="1"/>
    <col min="4603" max="4852" width="9" style="1"/>
    <col min="4853" max="4853" width="5.125" style="1" customWidth="1"/>
    <col min="4854" max="4854" width="32.625" style="1" bestFit="1" customWidth="1"/>
    <col min="4855" max="4855" width="10.625" style="1" customWidth="1"/>
    <col min="4856" max="4856" width="5.125" style="1" customWidth="1"/>
    <col min="4857" max="4857" width="40.625" style="1" customWidth="1"/>
    <col min="4858" max="4858" width="9.5" style="1" customWidth="1"/>
    <col min="4859" max="5108" width="9" style="1"/>
    <col min="5109" max="5109" width="5.125" style="1" customWidth="1"/>
    <col min="5110" max="5110" width="32.625" style="1" bestFit="1" customWidth="1"/>
    <col min="5111" max="5111" width="10.625" style="1" customWidth="1"/>
    <col min="5112" max="5112" width="5.125" style="1" customWidth="1"/>
    <col min="5113" max="5113" width="40.625" style="1" customWidth="1"/>
    <col min="5114" max="5114" width="9.5" style="1" customWidth="1"/>
    <col min="5115" max="5364" width="9" style="1"/>
    <col min="5365" max="5365" width="5.125" style="1" customWidth="1"/>
    <col min="5366" max="5366" width="32.625" style="1" bestFit="1" customWidth="1"/>
    <col min="5367" max="5367" width="10.625" style="1" customWidth="1"/>
    <col min="5368" max="5368" width="5.125" style="1" customWidth="1"/>
    <col min="5369" max="5369" width="40.625" style="1" customWidth="1"/>
    <col min="5370" max="5370" width="9.5" style="1" customWidth="1"/>
    <col min="5371" max="5620" width="9" style="1"/>
    <col min="5621" max="5621" width="5.125" style="1" customWidth="1"/>
    <col min="5622" max="5622" width="32.625" style="1" bestFit="1" customWidth="1"/>
    <col min="5623" max="5623" width="10.625" style="1" customWidth="1"/>
    <col min="5624" max="5624" width="5.125" style="1" customWidth="1"/>
    <col min="5625" max="5625" width="40.625" style="1" customWidth="1"/>
    <col min="5626" max="5626" width="9.5" style="1" customWidth="1"/>
    <col min="5627" max="5876" width="9" style="1"/>
    <col min="5877" max="5877" width="5.125" style="1" customWidth="1"/>
    <col min="5878" max="5878" width="32.625" style="1" bestFit="1" customWidth="1"/>
    <col min="5879" max="5879" width="10.625" style="1" customWidth="1"/>
    <col min="5880" max="5880" width="5.125" style="1" customWidth="1"/>
    <col min="5881" max="5881" width="40.625" style="1" customWidth="1"/>
    <col min="5882" max="5882" width="9.5" style="1" customWidth="1"/>
    <col min="5883" max="6132" width="9" style="1"/>
    <col min="6133" max="6133" width="5.125" style="1" customWidth="1"/>
    <col min="6134" max="6134" width="32.625" style="1" bestFit="1" customWidth="1"/>
    <col min="6135" max="6135" width="10.625" style="1" customWidth="1"/>
    <col min="6136" max="6136" width="5.125" style="1" customWidth="1"/>
    <col min="6137" max="6137" width="40.625" style="1" customWidth="1"/>
    <col min="6138" max="6138" width="9.5" style="1" customWidth="1"/>
    <col min="6139" max="6388" width="9" style="1"/>
    <col min="6389" max="6389" width="5.125" style="1" customWidth="1"/>
    <col min="6390" max="6390" width="32.625" style="1" bestFit="1" customWidth="1"/>
    <col min="6391" max="6391" width="10.625" style="1" customWidth="1"/>
    <col min="6392" max="6392" width="5.125" style="1" customWidth="1"/>
    <col min="6393" max="6393" width="40.625" style="1" customWidth="1"/>
    <col min="6394" max="6394" width="9.5" style="1" customWidth="1"/>
    <col min="6395" max="6644" width="9" style="1"/>
    <col min="6645" max="6645" width="5.125" style="1" customWidth="1"/>
    <col min="6646" max="6646" width="32.625" style="1" bestFit="1" customWidth="1"/>
    <col min="6647" max="6647" width="10.625" style="1" customWidth="1"/>
    <col min="6648" max="6648" width="5.125" style="1" customWidth="1"/>
    <col min="6649" max="6649" width="40.625" style="1" customWidth="1"/>
    <col min="6650" max="6650" width="9.5" style="1" customWidth="1"/>
    <col min="6651" max="6900" width="9" style="1"/>
    <col min="6901" max="6901" width="5.125" style="1" customWidth="1"/>
    <col min="6902" max="6902" width="32.625" style="1" bestFit="1" customWidth="1"/>
    <col min="6903" max="6903" width="10.625" style="1" customWidth="1"/>
    <col min="6904" max="6904" width="5.125" style="1" customWidth="1"/>
    <col min="6905" max="6905" width="40.625" style="1" customWidth="1"/>
    <col min="6906" max="6906" width="9.5" style="1" customWidth="1"/>
    <col min="6907" max="7156" width="9" style="1"/>
    <col min="7157" max="7157" width="5.125" style="1" customWidth="1"/>
    <col min="7158" max="7158" width="32.625" style="1" bestFit="1" customWidth="1"/>
    <col min="7159" max="7159" width="10.625" style="1" customWidth="1"/>
    <col min="7160" max="7160" width="5.125" style="1" customWidth="1"/>
    <col min="7161" max="7161" width="40.625" style="1" customWidth="1"/>
    <col min="7162" max="7162" width="9.5" style="1" customWidth="1"/>
    <col min="7163" max="7412" width="9" style="1"/>
    <col min="7413" max="7413" width="5.125" style="1" customWidth="1"/>
    <col min="7414" max="7414" width="32.625" style="1" bestFit="1" customWidth="1"/>
    <col min="7415" max="7415" width="10.625" style="1" customWidth="1"/>
    <col min="7416" max="7416" width="5.125" style="1" customWidth="1"/>
    <col min="7417" max="7417" width="40.625" style="1" customWidth="1"/>
    <col min="7418" max="7418" width="9.5" style="1" customWidth="1"/>
    <col min="7419" max="7668" width="9" style="1"/>
    <col min="7669" max="7669" width="5.125" style="1" customWidth="1"/>
    <col min="7670" max="7670" width="32.625" style="1" bestFit="1" customWidth="1"/>
    <col min="7671" max="7671" width="10.625" style="1" customWidth="1"/>
    <col min="7672" max="7672" width="5.125" style="1" customWidth="1"/>
    <col min="7673" max="7673" width="40.625" style="1" customWidth="1"/>
    <col min="7674" max="7674" width="9.5" style="1" customWidth="1"/>
    <col min="7675" max="7924" width="9" style="1"/>
    <col min="7925" max="7925" width="5.125" style="1" customWidth="1"/>
    <col min="7926" max="7926" width="32.625" style="1" bestFit="1" customWidth="1"/>
    <col min="7927" max="7927" width="10.625" style="1" customWidth="1"/>
    <col min="7928" max="7928" width="5.125" style="1" customWidth="1"/>
    <col min="7929" max="7929" width="40.625" style="1" customWidth="1"/>
    <col min="7930" max="7930" width="9.5" style="1" customWidth="1"/>
    <col min="7931" max="8180" width="9" style="1"/>
    <col min="8181" max="8181" width="5.125" style="1" customWidth="1"/>
    <col min="8182" max="8182" width="32.625" style="1" bestFit="1" customWidth="1"/>
    <col min="8183" max="8183" width="10.625" style="1" customWidth="1"/>
    <col min="8184" max="8184" width="5.125" style="1" customWidth="1"/>
    <col min="8185" max="8185" width="40.625" style="1" customWidth="1"/>
    <col min="8186" max="8186" width="9.5" style="1" customWidth="1"/>
    <col min="8187" max="8436" width="9" style="1"/>
    <col min="8437" max="8437" width="5.125" style="1" customWidth="1"/>
    <col min="8438" max="8438" width="32.625" style="1" bestFit="1" customWidth="1"/>
    <col min="8439" max="8439" width="10.625" style="1" customWidth="1"/>
    <col min="8440" max="8440" width="5.125" style="1" customWidth="1"/>
    <col min="8441" max="8441" width="40.625" style="1" customWidth="1"/>
    <col min="8442" max="8442" width="9.5" style="1" customWidth="1"/>
    <col min="8443" max="8692" width="9" style="1"/>
    <col min="8693" max="8693" width="5.125" style="1" customWidth="1"/>
    <col min="8694" max="8694" width="32.625" style="1" bestFit="1" customWidth="1"/>
    <col min="8695" max="8695" width="10.625" style="1" customWidth="1"/>
    <col min="8696" max="8696" width="5.125" style="1" customWidth="1"/>
    <col min="8697" max="8697" width="40.625" style="1" customWidth="1"/>
    <col min="8698" max="8698" width="9.5" style="1" customWidth="1"/>
    <col min="8699" max="8948" width="9" style="1"/>
    <col min="8949" max="8949" width="5.125" style="1" customWidth="1"/>
    <col min="8950" max="8950" width="32.625" style="1" bestFit="1" customWidth="1"/>
    <col min="8951" max="8951" width="10.625" style="1" customWidth="1"/>
    <col min="8952" max="8952" width="5.125" style="1" customWidth="1"/>
    <col min="8953" max="8953" width="40.625" style="1" customWidth="1"/>
    <col min="8954" max="8954" width="9.5" style="1" customWidth="1"/>
    <col min="8955" max="9204" width="9" style="1"/>
    <col min="9205" max="9205" width="5.125" style="1" customWidth="1"/>
    <col min="9206" max="9206" width="32.625" style="1" bestFit="1" customWidth="1"/>
    <col min="9207" max="9207" width="10.625" style="1" customWidth="1"/>
    <col min="9208" max="9208" width="5.125" style="1" customWidth="1"/>
    <col min="9209" max="9209" width="40.625" style="1" customWidth="1"/>
    <col min="9210" max="9210" width="9.5" style="1" customWidth="1"/>
    <col min="9211" max="9460" width="9" style="1"/>
    <col min="9461" max="9461" width="5.125" style="1" customWidth="1"/>
    <col min="9462" max="9462" width="32.625" style="1" bestFit="1" customWidth="1"/>
    <col min="9463" max="9463" width="10.625" style="1" customWidth="1"/>
    <col min="9464" max="9464" width="5.125" style="1" customWidth="1"/>
    <col min="9465" max="9465" width="40.625" style="1" customWidth="1"/>
    <col min="9466" max="9466" width="9.5" style="1" customWidth="1"/>
    <col min="9467" max="9716" width="9" style="1"/>
    <col min="9717" max="9717" width="5.125" style="1" customWidth="1"/>
    <col min="9718" max="9718" width="32.625" style="1" bestFit="1" customWidth="1"/>
    <col min="9719" max="9719" width="10.625" style="1" customWidth="1"/>
    <col min="9720" max="9720" width="5.125" style="1" customWidth="1"/>
    <col min="9721" max="9721" width="40.625" style="1" customWidth="1"/>
    <col min="9722" max="9722" width="9.5" style="1" customWidth="1"/>
    <col min="9723" max="9972" width="9" style="1"/>
    <col min="9973" max="9973" width="5.125" style="1" customWidth="1"/>
    <col min="9974" max="9974" width="32.625" style="1" bestFit="1" customWidth="1"/>
    <col min="9975" max="9975" width="10.625" style="1" customWidth="1"/>
    <col min="9976" max="9976" width="5.125" style="1" customWidth="1"/>
    <col min="9977" max="9977" width="40.625" style="1" customWidth="1"/>
    <col min="9978" max="9978" width="9.5" style="1" customWidth="1"/>
    <col min="9979" max="10228" width="9" style="1"/>
    <col min="10229" max="10229" width="5.125" style="1" customWidth="1"/>
    <col min="10230" max="10230" width="32.625" style="1" bestFit="1" customWidth="1"/>
    <col min="10231" max="10231" width="10.625" style="1" customWidth="1"/>
    <col min="10232" max="10232" width="5.125" style="1" customWidth="1"/>
    <col min="10233" max="10233" width="40.625" style="1" customWidth="1"/>
    <col min="10234" max="10234" width="9.5" style="1" customWidth="1"/>
    <col min="10235" max="10484" width="9" style="1"/>
    <col min="10485" max="10485" width="5.125" style="1" customWidth="1"/>
    <col min="10486" max="10486" width="32.625" style="1" bestFit="1" customWidth="1"/>
    <col min="10487" max="10487" width="10.625" style="1" customWidth="1"/>
    <col min="10488" max="10488" width="5.125" style="1" customWidth="1"/>
    <col min="10489" max="10489" width="40.625" style="1" customWidth="1"/>
    <col min="10490" max="10490" width="9.5" style="1" customWidth="1"/>
    <col min="10491" max="10740" width="9" style="1"/>
    <col min="10741" max="10741" width="5.125" style="1" customWidth="1"/>
    <col min="10742" max="10742" width="32.625" style="1" bestFit="1" customWidth="1"/>
    <col min="10743" max="10743" width="10.625" style="1" customWidth="1"/>
    <col min="10744" max="10744" width="5.125" style="1" customWidth="1"/>
    <col min="10745" max="10745" width="40.625" style="1" customWidth="1"/>
    <col min="10746" max="10746" width="9.5" style="1" customWidth="1"/>
    <col min="10747" max="10996" width="9" style="1"/>
    <col min="10997" max="10997" width="5.125" style="1" customWidth="1"/>
    <col min="10998" max="10998" width="32.625" style="1" bestFit="1" customWidth="1"/>
    <col min="10999" max="10999" width="10.625" style="1" customWidth="1"/>
    <col min="11000" max="11000" width="5.125" style="1" customWidth="1"/>
    <col min="11001" max="11001" width="40.625" style="1" customWidth="1"/>
    <col min="11002" max="11002" width="9.5" style="1" customWidth="1"/>
    <col min="11003" max="11252" width="9" style="1"/>
    <col min="11253" max="11253" width="5.125" style="1" customWidth="1"/>
    <col min="11254" max="11254" width="32.625" style="1" bestFit="1" customWidth="1"/>
    <col min="11255" max="11255" width="10.625" style="1" customWidth="1"/>
    <col min="11256" max="11256" width="5.125" style="1" customWidth="1"/>
    <col min="11257" max="11257" width="40.625" style="1" customWidth="1"/>
    <col min="11258" max="11258" width="9.5" style="1" customWidth="1"/>
    <col min="11259" max="11508" width="9" style="1"/>
    <col min="11509" max="11509" width="5.125" style="1" customWidth="1"/>
    <col min="11510" max="11510" width="32.625" style="1" bestFit="1" customWidth="1"/>
    <col min="11511" max="11511" width="10.625" style="1" customWidth="1"/>
    <col min="11512" max="11512" width="5.125" style="1" customWidth="1"/>
    <col min="11513" max="11513" width="40.625" style="1" customWidth="1"/>
    <col min="11514" max="11514" width="9.5" style="1" customWidth="1"/>
    <col min="11515" max="11764" width="9" style="1"/>
    <col min="11765" max="11765" width="5.125" style="1" customWidth="1"/>
    <col min="11766" max="11766" width="32.625" style="1" bestFit="1" customWidth="1"/>
    <col min="11767" max="11767" width="10.625" style="1" customWidth="1"/>
    <col min="11768" max="11768" width="5.125" style="1" customWidth="1"/>
    <col min="11769" max="11769" width="40.625" style="1" customWidth="1"/>
    <col min="11770" max="11770" width="9.5" style="1" customWidth="1"/>
    <col min="11771" max="12020" width="9" style="1"/>
    <col min="12021" max="12021" width="5.125" style="1" customWidth="1"/>
    <col min="12022" max="12022" width="32.625" style="1" bestFit="1" customWidth="1"/>
    <col min="12023" max="12023" width="10.625" style="1" customWidth="1"/>
    <col min="12024" max="12024" width="5.125" style="1" customWidth="1"/>
    <col min="12025" max="12025" width="40.625" style="1" customWidth="1"/>
    <col min="12026" max="12026" width="9.5" style="1" customWidth="1"/>
    <col min="12027" max="12276" width="9" style="1"/>
    <col min="12277" max="12277" width="5.125" style="1" customWidth="1"/>
    <col min="12278" max="12278" width="32.625" style="1" bestFit="1" customWidth="1"/>
    <col min="12279" max="12279" width="10.625" style="1" customWidth="1"/>
    <col min="12280" max="12280" width="5.125" style="1" customWidth="1"/>
    <col min="12281" max="12281" width="40.625" style="1" customWidth="1"/>
    <col min="12282" max="12282" width="9.5" style="1" customWidth="1"/>
    <col min="12283" max="12532" width="9" style="1"/>
    <col min="12533" max="12533" width="5.125" style="1" customWidth="1"/>
    <col min="12534" max="12534" width="32.625" style="1" bestFit="1" customWidth="1"/>
    <col min="12535" max="12535" width="10.625" style="1" customWidth="1"/>
    <col min="12536" max="12536" width="5.125" style="1" customWidth="1"/>
    <col min="12537" max="12537" width="40.625" style="1" customWidth="1"/>
    <col min="12538" max="12538" width="9.5" style="1" customWidth="1"/>
    <col min="12539" max="12788" width="9" style="1"/>
    <col min="12789" max="12789" width="5.125" style="1" customWidth="1"/>
    <col min="12790" max="12790" width="32.625" style="1" bestFit="1" customWidth="1"/>
    <col min="12791" max="12791" width="10.625" style="1" customWidth="1"/>
    <col min="12792" max="12792" width="5.125" style="1" customWidth="1"/>
    <col min="12793" max="12793" width="40.625" style="1" customWidth="1"/>
    <col min="12794" max="12794" width="9.5" style="1" customWidth="1"/>
    <col min="12795" max="13044" width="9" style="1"/>
    <col min="13045" max="13045" width="5.125" style="1" customWidth="1"/>
    <col min="13046" max="13046" width="32.625" style="1" bestFit="1" customWidth="1"/>
    <col min="13047" max="13047" width="10.625" style="1" customWidth="1"/>
    <col min="13048" max="13048" width="5.125" style="1" customWidth="1"/>
    <col min="13049" max="13049" width="40.625" style="1" customWidth="1"/>
    <col min="13050" max="13050" width="9.5" style="1" customWidth="1"/>
    <col min="13051" max="13300" width="9" style="1"/>
    <col min="13301" max="13301" width="5.125" style="1" customWidth="1"/>
    <col min="13302" max="13302" width="32.625" style="1" bestFit="1" customWidth="1"/>
    <col min="13303" max="13303" width="10.625" style="1" customWidth="1"/>
    <col min="13304" max="13304" width="5.125" style="1" customWidth="1"/>
    <col min="13305" max="13305" width="40.625" style="1" customWidth="1"/>
    <col min="13306" max="13306" width="9.5" style="1" customWidth="1"/>
    <col min="13307" max="13556" width="9" style="1"/>
    <col min="13557" max="13557" width="5.125" style="1" customWidth="1"/>
    <col min="13558" max="13558" width="32.625" style="1" bestFit="1" customWidth="1"/>
    <col min="13559" max="13559" width="10.625" style="1" customWidth="1"/>
    <col min="13560" max="13560" width="5.125" style="1" customWidth="1"/>
    <col min="13561" max="13561" width="40.625" style="1" customWidth="1"/>
    <col min="13562" max="13562" width="9.5" style="1" customWidth="1"/>
    <col min="13563" max="13812" width="9" style="1"/>
    <col min="13813" max="13813" width="5.125" style="1" customWidth="1"/>
    <col min="13814" max="13814" width="32.625" style="1" bestFit="1" customWidth="1"/>
    <col min="13815" max="13815" width="10.625" style="1" customWidth="1"/>
    <col min="13816" max="13816" width="5.125" style="1" customWidth="1"/>
    <col min="13817" max="13817" width="40.625" style="1" customWidth="1"/>
    <col min="13818" max="13818" width="9.5" style="1" customWidth="1"/>
    <col min="13819" max="14068" width="9" style="1"/>
    <col min="14069" max="14069" width="5.125" style="1" customWidth="1"/>
    <col min="14070" max="14070" width="32.625" style="1" bestFit="1" customWidth="1"/>
    <col min="14071" max="14071" width="10.625" style="1" customWidth="1"/>
    <col min="14072" max="14072" width="5.125" style="1" customWidth="1"/>
    <col min="14073" max="14073" width="40.625" style="1" customWidth="1"/>
    <col min="14074" max="14074" width="9.5" style="1" customWidth="1"/>
    <col min="14075" max="14324" width="9" style="1"/>
    <col min="14325" max="14325" width="5.125" style="1" customWidth="1"/>
    <col min="14326" max="14326" width="32.625" style="1" bestFit="1" customWidth="1"/>
    <col min="14327" max="14327" width="10.625" style="1" customWidth="1"/>
    <col min="14328" max="14328" width="5.125" style="1" customWidth="1"/>
    <col min="14329" max="14329" width="40.625" style="1" customWidth="1"/>
    <col min="14330" max="14330" width="9.5" style="1" customWidth="1"/>
    <col min="14331" max="14580" width="9" style="1"/>
    <col min="14581" max="14581" width="5.125" style="1" customWidth="1"/>
    <col min="14582" max="14582" width="32.625" style="1" bestFit="1" customWidth="1"/>
    <col min="14583" max="14583" width="10.625" style="1" customWidth="1"/>
    <col min="14584" max="14584" width="5.125" style="1" customWidth="1"/>
    <col min="14585" max="14585" width="40.625" style="1" customWidth="1"/>
    <col min="14586" max="14586" width="9.5" style="1" customWidth="1"/>
    <col min="14587" max="14836" width="9" style="1"/>
    <col min="14837" max="14837" width="5.125" style="1" customWidth="1"/>
    <col min="14838" max="14838" width="32.625" style="1" bestFit="1" customWidth="1"/>
    <col min="14839" max="14839" width="10.625" style="1" customWidth="1"/>
    <col min="14840" max="14840" width="5.125" style="1" customWidth="1"/>
    <col min="14841" max="14841" width="40.625" style="1" customWidth="1"/>
    <col min="14842" max="14842" width="9.5" style="1" customWidth="1"/>
    <col min="14843" max="15092" width="9" style="1"/>
    <col min="15093" max="15093" width="5.125" style="1" customWidth="1"/>
    <col min="15094" max="15094" width="32.625" style="1" bestFit="1" customWidth="1"/>
    <col min="15095" max="15095" width="10.625" style="1" customWidth="1"/>
    <col min="15096" max="15096" width="5.125" style="1" customWidth="1"/>
    <col min="15097" max="15097" width="40.625" style="1" customWidth="1"/>
    <col min="15098" max="15098" width="9.5" style="1" customWidth="1"/>
    <col min="15099" max="15348" width="9" style="1"/>
    <col min="15349" max="15349" width="5.125" style="1" customWidth="1"/>
    <col min="15350" max="15350" width="32.625" style="1" bestFit="1" customWidth="1"/>
    <col min="15351" max="15351" width="10.625" style="1" customWidth="1"/>
    <col min="15352" max="15352" width="5.125" style="1" customWidth="1"/>
    <col min="15353" max="15353" width="40.625" style="1" customWidth="1"/>
    <col min="15354" max="15354" width="9.5" style="1" customWidth="1"/>
    <col min="15355" max="15604" width="9" style="1"/>
    <col min="15605" max="15605" width="5.125" style="1" customWidth="1"/>
    <col min="15606" max="15606" width="32.625" style="1" bestFit="1" customWidth="1"/>
    <col min="15607" max="15607" width="10.625" style="1" customWidth="1"/>
    <col min="15608" max="15608" width="5.125" style="1" customWidth="1"/>
    <col min="15609" max="15609" width="40.625" style="1" customWidth="1"/>
    <col min="15610" max="15610" width="9.5" style="1" customWidth="1"/>
    <col min="15611" max="15860" width="9" style="1"/>
    <col min="15861" max="15861" width="5.125" style="1" customWidth="1"/>
    <col min="15862" max="15862" width="32.625" style="1" bestFit="1" customWidth="1"/>
    <col min="15863" max="15863" width="10.625" style="1" customWidth="1"/>
    <col min="15864" max="15864" width="5.125" style="1" customWidth="1"/>
    <col min="15865" max="15865" width="40.625" style="1" customWidth="1"/>
    <col min="15866" max="15866" width="9.5" style="1" customWidth="1"/>
    <col min="15867" max="16116" width="9" style="1"/>
    <col min="16117" max="16117" width="5.125" style="1" customWidth="1"/>
    <col min="16118" max="16118" width="32.625" style="1" bestFit="1" customWidth="1"/>
    <col min="16119" max="16119" width="10.625" style="1" customWidth="1"/>
    <col min="16120" max="16120" width="5.125" style="1" customWidth="1"/>
    <col min="16121" max="16121" width="40.625" style="1" customWidth="1"/>
    <col min="16122" max="16122" width="9.5" style="1" customWidth="1"/>
    <col min="16123" max="16384" width="9" style="1"/>
  </cols>
  <sheetData>
    <row r="1" spans="1:39" ht="24.95" customHeight="1" x14ac:dyDescent="0.15">
      <c r="A1" s="59" t="s">
        <v>60</v>
      </c>
      <c r="B1" s="59"/>
      <c r="C1" s="59"/>
      <c r="D1" s="59"/>
      <c r="E1" s="24"/>
      <c r="AA1" s="33" t="s">
        <v>49</v>
      </c>
      <c r="AB1" s="34" t="s">
        <v>57</v>
      </c>
      <c r="AC1" s="33" t="s">
        <v>50</v>
      </c>
      <c r="AD1" s="33" t="s">
        <v>51</v>
      </c>
      <c r="AE1" s="33" t="s">
        <v>52</v>
      </c>
      <c r="AF1" s="34" t="s">
        <v>58</v>
      </c>
      <c r="AG1" s="31" t="s">
        <v>53</v>
      </c>
      <c r="AH1" s="31" t="s">
        <v>54</v>
      </c>
      <c r="AI1" s="31" t="s">
        <v>55</v>
      </c>
      <c r="AJ1" s="31" t="s">
        <v>18</v>
      </c>
      <c r="AK1" s="31" t="s">
        <v>19</v>
      </c>
      <c r="AL1" s="31" t="s">
        <v>20</v>
      </c>
      <c r="AM1" s="31" t="s">
        <v>21</v>
      </c>
    </row>
    <row r="2" spans="1:39" ht="5.0999999999999996" customHeight="1" x14ac:dyDescent="0.15">
      <c r="A2" s="3"/>
      <c r="B2" s="3"/>
      <c r="C2" s="3"/>
      <c r="D2" s="6"/>
      <c r="E2" s="3"/>
      <c r="AA2" s="33"/>
      <c r="AB2" s="35"/>
      <c r="AC2" s="33"/>
      <c r="AD2" s="33"/>
      <c r="AE2" s="33"/>
      <c r="AF2" s="35"/>
      <c r="AG2" s="32"/>
      <c r="AH2" s="32"/>
      <c r="AI2" s="32"/>
      <c r="AJ2" s="32"/>
      <c r="AK2" s="32"/>
      <c r="AL2" s="32"/>
      <c r="AM2" s="32"/>
    </row>
    <row r="3" spans="1:39" ht="21.95" customHeight="1" x14ac:dyDescent="0.15">
      <c r="A3" s="25" t="s">
        <v>59</v>
      </c>
      <c r="B3" s="67"/>
      <c r="C3" s="67"/>
      <c r="D3" s="67"/>
      <c r="E3" s="2"/>
      <c r="AA3" s="22" t="str">
        <f>IF(A10="","",A10)</f>
        <v>リストから選択してください。</v>
      </c>
      <c r="AB3" s="22" t="str">
        <f>IF(C11="","",C11)</f>
        <v/>
      </c>
      <c r="AC3" s="22" t="str">
        <f>IF(A13="","",A13)</f>
        <v>リストから選択してください。</v>
      </c>
      <c r="AD3" s="23" t="str">
        <f>IF(A15="","",A15)</f>
        <v>リストから選択してください。</v>
      </c>
      <c r="AE3" s="23" t="str">
        <f>IF(A17="","",A17)</f>
        <v>リストから選択してください。</v>
      </c>
      <c r="AF3" s="23" t="str">
        <f>IF(C18="","",C18)</f>
        <v/>
      </c>
      <c r="AG3" s="23" t="str">
        <f>IF(A20="","",A20)</f>
        <v>リストから選択してください。</v>
      </c>
      <c r="AH3" s="23" t="str">
        <f>IF(A22="","",A22)</f>
        <v>リストから選択してください。</v>
      </c>
      <c r="AI3" s="23" t="str">
        <f>IF(A24="","",A24)</f>
        <v>リストから選択してください。</v>
      </c>
      <c r="AJ3" s="23" t="str">
        <f>IF(D26="","",D26)</f>
        <v/>
      </c>
      <c r="AK3" s="23" t="str">
        <f>IF(D27="","",D27)</f>
        <v/>
      </c>
      <c r="AL3" s="23" t="str">
        <f>IF(D28="","",D28)</f>
        <v/>
      </c>
      <c r="AM3" s="23" t="str">
        <f>IF(D29="","",D29)</f>
        <v/>
      </c>
    </row>
    <row r="4" spans="1:39" ht="5.0999999999999996" customHeight="1" x14ac:dyDescent="0.15">
      <c r="A4" s="4"/>
      <c r="B4" s="4"/>
      <c r="C4" s="4"/>
      <c r="D4" s="7"/>
      <c r="E4" s="3"/>
    </row>
    <row r="5" spans="1:39" ht="75" customHeight="1" x14ac:dyDescent="0.15">
      <c r="A5" s="60" t="s">
        <v>61</v>
      </c>
      <c r="B5" s="60"/>
      <c r="C5" s="60"/>
      <c r="D5" s="61"/>
      <c r="E5" s="3"/>
    </row>
    <row r="6" spans="1:39" ht="15" customHeight="1" x14ac:dyDescent="0.15">
      <c r="A6" s="62" t="s">
        <v>1</v>
      </c>
      <c r="B6" s="62"/>
      <c r="C6" s="62"/>
      <c r="D6" s="63"/>
      <c r="E6" s="3"/>
    </row>
    <row r="7" spans="1:39" ht="5.0999999999999996" customHeight="1" x14ac:dyDescent="0.15">
      <c r="A7" s="5"/>
      <c r="B7" s="5"/>
      <c r="C7" s="5"/>
      <c r="D7" s="8"/>
      <c r="E7" s="3"/>
    </row>
    <row r="8" spans="1:39" ht="20.100000000000001" customHeight="1" x14ac:dyDescent="0.15">
      <c r="A8" s="64" t="s">
        <v>2</v>
      </c>
      <c r="B8" s="65"/>
      <c r="C8" s="65"/>
      <c r="D8" s="66"/>
      <c r="E8" s="3"/>
    </row>
    <row r="9" spans="1:39" ht="50.1" customHeight="1" x14ac:dyDescent="0.15">
      <c r="A9" s="56" t="s">
        <v>62</v>
      </c>
      <c r="B9" s="57"/>
      <c r="C9" s="57"/>
      <c r="D9" s="58"/>
      <c r="E9" s="3"/>
    </row>
    <row r="10" spans="1:39" s="10" customFormat="1" ht="13.15" customHeight="1" x14ac:dyDescent="0.15">
      <c r="A10" s="43" t="s">
        <v>56</v>
      </c>
      <c r="B10" s="44"/>
      <c r="C10" s="44"/>
      <c r="D10" s="45"/>
    </row>
    <row r="11" spans="1:39" s="10" customFormat="1" ht="13.15" customHeight="1" x14ac:dyDescent="0.15">
      <c r="A11" s="21"/>
      <c r="B11" s="30" t="s">
        <v>16</v>
      </c>
      <c r="C11" s="49"/>
      <c r="D11" s="50"/>
    </row>
    <row r="12" spans="1:39" ht="41.1" customHeight="1" x14ac:dyDescent="0.15">
      <c r="A12" s="54" t="s">
        <v>3</v>
      </c>
      <c r="B12" s="55"/>
      <c r="C12" s="55"/>
      <c r="D12" s="48"/>
      <c r="E12" s="3"/>
    </row>
    <row r="13" spans="1:39" s="10" customFormat="1" ht="13.15" customHeight="1" x14ac:dyDescent="0.15">
      <c r="A13" s="43" t="s">
        <v>56</v>
      </c>
      <c r="B13" s="44"/>
      <c r="C13" s="44"/>
      <c r="D13" s="45"/>
    </row>
    <row r="14" spans="1:39" ht="20.100000000000001" customHeight="1" x14ac:dyDescent="0.15">
      <c r="A14" s="46" t="s">
        <v>0</v>
      </c>
      <c r="B14" s="47"/>
      <c r="C14" s="47"/>
      <c r="D14" s="48"/>
      <c r="E14" s="3"/>
    </row>
    <row r="15" spans="1:39" s="10" customFormat="1" ht="13.15" customHeight="1" x14ac:dyDescent="0.15">
      <c r="A15" s="43" t="s">
        <v>56</v>
      </c>
      <c r="B15" s="44"/>
      <c r="C15" s="44"/>
      <c r="D15" s="45"/>
    </row>
    <row r="16" spans="1:39" ht="20.100000000000001" customHeight="1" x14ac:dyDescent="0.15">
      <c r="A16" s="46" t="s">
        <v>4</v>
      </c>
      <c r="B16" s="47"/>
      <c r="C16" s="47"/>
      <c r="D16" s="48"/>
      <c r="E16" s="3"/>
    </row>
    <row r="17" spans="1:5" s="10" customFormat="1" ht="13.15" customHeight="1" x14ac:dyDescent="0.15">
      <c r="A17" s="43" t="s">
        <v>56</v>
      </c>
      <c r="B17" s="44"/>
      <c r="C17" s="44"/>
      <c r="D17" s="45"/>
    </row>
    <row r="18" spans="1:5" s="10" customFormat="1" ht="13.15" customHeight="1" x14ac:dyDescent="0.15">
      <c r="A18" s="11"/>
      <c r="B18" s="20" t="s">
        <v>17</v>
      </c>
      <c r="C18" s="49"/>
      <c r="D18" s="50"/>
    </row>
    <row r="19" spans="1:5" ht="50.1" customHeight="1" x14ac:dyDescent="0.15">
      <c r="A19" s="51" t="s">
        <v>63</v>
      </c>
      <c r="B19" s="52"/>
      <c r="C19" s="52"/>
      <c r="D19" s="53"/>
      <c r="E19" s="3"/>
    </row>
    <row r="20" spans="1:5" s="10" customFormat="1" ht="13.15" customHeight="1" x14ac:dyDescent="0.15">
      <c r="A20" s="43" t="s">
        <v>56</v>
      </c>
      <c r="B20" s="44"/>
      <c r="C20" s="44"/>
      <c r="D20" s="45"/>
    </row>
    <row r="21" spans="1:5" ht="20.100000000000001" customHeight="1" x14ac:dyDescent="0.15">
      <c r="A21" s="46" t="s">
        <v>5</v>
      </c>
      <c r="B21" s="47"/>
      <c r="C21" s="47"/>
      <c r="D21" s="48"/>
      <c r="E21" s="3"/>
    </row>
    <row r="22" spans="1:5" s="10" customFormat="1" ht="13.15" customHeight="1" x14ac:dyDescent="0.15">
      <c r="A22" s="43" t="s">
        <v>56</v>
      </c>
      <c r="B22" s="44"/>
      <c r="C22" s="44"/>
      <c r="D22" s="45"/>
    </row>
    <row r="23" spans="1:5" ht="41.1" customHeight="1" x14ac:dyDescent="0.15">
      <c r="A23" s="40" t="s">
        <v>6</v>
      </c>
      <c r="B23" s="41"/>
      <c r="C23" s="41"/>
      <c r="D23" s="42"/>
      <c r="E23" s="3"/>
    </row>
    <row r="24" spans="1:5" s="10" customFormat="1" ht="13.15" customHeight="1" x14ac:dyDescent="0.15">
      <c r="A24" s="43" t="s">
        <v>56</v>
      </c>
      <c r="B24" s="44"/>
      <c r="C24" s="44"/>
      <c r="D24" s="45"/>
    </row>
    <row r="25" spans="1:5" ht="41.1" customHeight="1" x14ac:dyDescent="0.15">
      <c r="A25" s="40" t="s">
        <v>7</v>
      </c>
      <c r="B25" s="41"/>
      <c r="C25" s="41"/>
      <c r="D25" s="42"/>
      <c r="E25" s="3"/>
    </row>
    <row r="26" spans="1:5" s="10" customFormat="1" ht="13.15" customHeight="1" x14ac:dyDescent="0.15">
      <c r="A26" s="26" t="s">
        <v>10</v>
      </c>
      <c r="B26" s="36" t="s">
        <v>8</v>
      </c>
      <c r="C26" s="37"/>
      <c r="D26" s="28"/>
    </row>
    <row r="27" spans="1:5" s="10" customFormat="1" ht="13.15" customHeight="1" x14ac:dyDescent="0.15">
      <c r="A27" s="26" t="s">
        <v>11</v>
      </c>
      <c r="B27" s="36" t="s">
        <v>14</v>
      </c>
      <c r="C27" s="37"/>
      <c r="D27" s="28"/>
    </row>
    <row r="28" spans="1:5" s="10" customFormat="1" ht="13.15" customHeight="1" x14ac:dyDescent="0.15">
      <c r="A28" s="26" t="s">
        <v>12</v>
      </c>
      <c r="B28" s="36" t="s">
        <v>9</v>
      </c>
      <c r="C28" s="37"/>
      <c r="D28" s="28"/>
    </row>
    <row r="29" spans="1:5" s="10" customFormat="1" ht="13.15" customHeight="1" x14ac:dyDescent="0.15">
      <c r="A29" s="27" t="s">
        <v>13</v>
      </c>
      <c r="B29" s="38" t="s">
        <v>15</v>
      </c>
      <c r="C29" s="39"/>
      <c r="D29" s="29"/>
    </row>
    <row r="30" spans="1:5" ht="35.25" customHeight="1" x14ac:dyDescent="0.15"/>
  </sheetData>
  <sheetProtection algorithmName="SHA-512" hashValue="oYteX0bQRigUoMp7/GmYI6bXeGC9aFqeMCZ7zIb9459pVs8Ubp1vS3MGV0oIihFf2PSflBUs44wehIx/e609JA==" saltValue="IuM9I2Axqdrx4vbQ6wNmjg==" spinCount="100000" sheet="1" objects="1" scenarios="1"/>
  <mergeCells count="39">
    <mergeCell ref="A10:D10"/>
    <mergeCell ref="A9:D9"/>
    <mergeCell ref="A1:D1"/>
    <mergeCell ref="A5:D5"/>
    <mergeCell ref="A6:D6"/>
    <mergeCell ref="A8:D8"/>
    <mergeCell ref="B3:D3"/>
    <mergeCell ref="C11:D11"/>
    <mergeCell ref="A12:D12"/>
    <mergeCell ref="A14:D14"/>
    <mergeCell ref="A15:D15"/>
    <mergeCell ref="A13:D13"/>
    <mergeCell ref="A16:D16"/>
    <mergeCell ref="C18:D18"/>
    <mergeCell ref="A19:D19"/>
    <mergeCell ref="A21:D21"/>
    <mergeCell ref="A22:D22"/>
    <mergeCell ref="A20:D20"/>
    <mergeCell ref="A17:D17"/>
    <mergeCell ref="B27:C27"/>
    <mergeCell ref="B28:C28"/>
    <mergeCell ref="B29:C29"/>
    <mergeCell ref="A23:D23"/>
    <mergeCell ref="A25:D25"/>
    <mergeCell ref="B26:C26"/>
    <mergeCell ref="A24:D24"/>
    <mergeCell ref="AA1:AA2"/>
    <mergeCell ref="AC1:AC2"/>
    <mergeCell ref="AD1:AD2"/>
    <mergeCell ref="AE1:AE2"/>
    <mergeCell ref="AG1:AG2"/>
    <mergeCell ref="AB1:AB2"/>
    <mergeCell ref="AF1:AF2"/>
    <mergeCell ref="AJ1:AJ2"/>
    <mergeCell ref="AK1:AK2"/>
    <mergeCell ref="AL1:AL2"/>
    <mergeCell ref="AM1:AM2"/>
    <mergeCell ref="AH1:AH2"/>
    <mergeCell ref="AI1:AI2"/>
  </mergeCells>
  <phoneticPr fontId="12"/>
  <conditionalFormatting sqref="C11:D11">
    <cfRule type="expression" dxfId="10" priority="16">
      <formula>IF(A10="会計ソフトで作成している。",TRUE,FALSE)</formula>
    </cfRule>
  </conditionalFormatting>
  <conditionalFormatting sqref="C18:D18">
    <cfRule type="expression" dxfId="9" priority="14">
      <formula>IF(A17="現金取扱管理者を定めている。",TRUE,FALSE)</formula>
    </cfRule>
  </conditionalFormatting>
  <conditionalFormatting sqref="B18">
    <cfRule type="expression" dxfId="8" priority="13">
      <formula>IF(A17="現金取扱管理者を定めている。",TRUE,FALSE)</formula>
    </cfRule>
  </conditionalFormatting>
  <conditionalFormatting sqref="B11">
    <cfRule type="expression" dxfId="7" priority="12">
      <formula>IF(A10="会計ソフトで作成している。",TRUE,FALSE)</formula>
    </cfRule>
  </conditionalFormatting>
  <conditionalFormatting sqref="A10:D10">
    <cfRule type="expression" dxfId="6" priority="7">
      <formula>IF(A10="リストから選択してください。",TRUE,FALSE)</formula>
    </cfRule>
  </conditionalFormatting>
  <conditionalFormatting sqref="A13:D13">
    <cfRule type="expression" dxfId="5" priority="6">
      <formula>IF(A13="リストから選択してください。",TRUE,FALSE)</formula>
    </cfRule>
  </conditionalFormatting>
  <conditionalFormatting sqref="A15:D15">
    <cfRule type="expression" dxfId="4" priority="5">
      <formula>IF(A15="リストから選択してください。",TRUE,FALSE)</formula>
    </cfRule>
  </conditionalFormatting>
  <conditionalFormatting sqref="A17:D17">
    <cfRule type="expression" dxfId="3" priority="4">
      <formula>IF(A17="リストから選択してください。",TRUE,FALSE)</formula>
    </cfRule>
  </conditionalFormatting>
  <conditionalFormatting sqref="A20:D20">
    <cfRule type="expression" dxfId="2" priority="3">
      <formula>IF(A20="リストから選択してください。",TRUE,FALSE)</formula>
    </cfRule>
  </conditionalFormatting>
  <conditionalFormatting sqref="A22:D22">
    <cfRule type="expression" dxfId="1" priority="2">
      <formula>IF(A22="リストから選択してください。",TRUE,FALSE)</formula>
    </cfRule>
  </conditionalFormatting>
  <conditionalFormatting sqref="A24:D24">
    <cfRule type="expression" dxfId="0" priority="1">
      <formula>IF(A24="リストから選択してください。",TRUE,FALSE)</formula>
    </cfRule>
  </conditionalFormatting>
  <dataValidations count="1">
    <dataValidation type="list" allowBlank="1" showInputMessage="1" showErrorMessage="1" sqref="D26:D29">
      <formula1>"○"</formula1>
    </dataValidation>
  </dataValidations>
  <printOptions horizontalCentered="1"/>
  <pageMargins left="0.47244094488188981" right="0.47244094488188981" top="0.78740157480314965" bottom="0.59055118110236227" header="0.31496062992125984" footer="0.31496062992125984"/>
  <pageSetup paperSize="9" scale="96" orientation="portrait" r:id="rId1"/>
  <colBreaks count="1" manualBreakCount="1">
    <brk id="4"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リスト値!$G$2:$G$6</xm:f>
          </x14:formula1>
          <xm:sqref>A24:D24</xm:sqref>
        </x14:dataValidation>
        <x14:dataValidation type="list" allowBlank="1" showInputMessage="1" showErrorMessage="1">
          <x14:formula1>
            <xm:f>リスト値!$F$2:$F$4</xm:f>
          </x14:formula1>
          <xm:sqref>A22:D22</xm:sqref>
        </x14:dataValidation>
        <x14:dataValidation type="list" allowBlank="1" showInputMessage="1" showErrorMessage="1">
          <x14:formula1>
            <xm:f>リスト値!$E$2:$E$4</xm:f>
          </x14:formula1>
          <xm:sqref>A20:D20</xm:sqref>
        </x14:dataValidation>
        <x14:dataValidation type="list" allowBlank="1" showInputMessage="1" showErrorMessage="1">
          <x14:formula1>
            <xm:f>リスト値!$D$2:$D$4</xm:f>
          </x14:formula1>
          <xm:sqref>A17:D17</xm:sqref>
        </x14:dataValidation>
        <x14:dataValidation type="list" allowBlank="1" showInputMessage="1" showErrorMessage="1">
          <x14:formula1>
            <xm:f>リスト値!$C$2:$C$6</xm:f>
          </x14:formula1>
          <xm:sqref>A15:D15</xm:sqref>
        </x14:dataValidation>
        <x14:dataValidation type="list" allowBlank="1" showInputMessage="1" showErrorMessage="1">
          <x14:formula1>
            <xm:f>リスト値!$B$2:$B$5</xm:f>
          </x14:formula1>
          <xm:sqref>A13:D13</xm:sqref>
        </x14:dataValidation>
        <x14:dataValidation type="list" allowBlank="1" showInputMessage="1" showErrorMessage="1">
          <x14:formula1>
            <xm:f>リスト値!$A$2:$A$6</xm:f>
          </x14:formula1>
          <xm:sqref>A10:D10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C1" workbookViewId="0">
      <selection activeCell="A10" sqref="A10"/>
    </sheetView>
  </sheetViews>
  <sheetFormatPr defaultRowHeight="11.25" x14ac:dyDescent="0.15"/>
  <cols>
    <col min="1" max="1" width="34.375" style="13" bestFit="1" customWidth="1"/>
    <col min="2" max="2" width="69.625" style="13" bestFit="1" customWidth="1"/>
    <col min="3" max="3" width="36.5" style="13" bestFit="1" customWidth="1"/>
    <col min="4" max="7" width="34.375" style="13" bestFit="1" customWidth="1"/>
    <col min="8" max="16384" width="9" style="13"/>
  </cols>
  <sheetData>
    <row r="1" spans="1:7" s="12" customFormat="1" x14ac:dyDescent="0.15">
      <c r="A1" s="15" t="s">
        <v>22</v>
      </c>
      <c r="B1" s="18" t="s">
        <v>23</v>
      </c>
      <c r="C1" s="15" t="s">
        <v>29</v>
      </c>
      <c r="D1" s="15" t="s">
        <v>30</v>
      </c>
      <c r="E1" s="15" t="s">
        <v>31</v>
      </c>
      <c r="F1" s="15" t="s">
        <v>34</v>
      </c>
      <c r="G1" s="15" t="s">
        <v>37</v>
      </c>
    </row>
    <row r="2" spans="1:7" s="14" customFormat="1" x14ac:dyDescent="0.15">
      <c r="A2" s="16" t="s">
        <v>56</v>
      </c>
      <c r="B2" s="16" t="s">
        <v>56</v>
      </c>
      <c r="C2" s="16" t="s">
        <v>56</v>
      </c>
      <c r="D2" s="16" t="s">
        <v>56</v>
      </c>
      <c r="E2" s="16" t="s">
        <v>56</v>
      </c>
      <c r="F2" s="16" t="s">
        <v>56</v>
      </c>
      <c r="G2" s="16" t="s">
        <v>56</v>
      </c>
    </row>
    <row r="3" spans="1:7" x14ac:dyDescent="0.15">
      <c r="A3" s="17" t="s">
        <v>24</v>
      </c>
      <c r="B3" s="19" t="s">
        <v>28</v>
      </c>
      <c r="C3" s="17" t="s">
        <v>41</v>
      </c>
      <c r="D3" s="17" t="s">
        <v>38</v>
      </c>
      <c r="E3" s="17" t="s">
        <v>32</v>
      </c>
      <c r="F3" s="17" t="s">
        <v>35</v>
      </c>
      <c r="G3" s="17" t="s">
        <v>46</v>
      </c>
    </row>
    <row r="4" spans="1:7" x14ac:dyDescent="0.15">
      <c r="A4" s="17" t="s">
        <v>25</v>
      </c>
      <c r="B4" s="19" t="s">
        <v>39</v>
      </c>
      <c r="C4" s="17" t="s">
        <v>42</v>
      </c>
      <c r="D4" s="17" t="s">
        <v>45</v>
      </c>
      <c r="E4" s="17" t="s">
        <v>33</v>
      </c>
      <c r="F4" s="17" t="s">
        <v>36</v>
      </c>
      <c r="G4" s="17" t="s">
        <v>47</v>
      </c>
    </row>
    <row r="5" spans="1:7" x14ac:dyDescent="0.15">
      <c r="A5" s="17" t="s">
        <v>26</v>
      </c>
      <c r="B5" s="19" t="s">
        <v>40</v>
      </c>
      <c r="C5" s="17" t="s">
        <v>43</v>
      </c>
      <c r="G5" s="17" t="s">
        <v>64</v>
      </c>
    </row>
    <row r="6" spans="1:7" x14ac:dyDescent="0.15">
      <c r="A6" s="17" t="s">
        <v>27</v>
      </c>
      <c r="C6" s="17" t="s">
        <v>44</v>
      </c>
      <c r="G6" s="17" t="s">
        <v>48</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会計処理調査票</vt:lpstr>
      <vt:lpstr>リスト値</vt:lpstr>
      <vt:lpstr>会計処理調査票!Print_Area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2016-10-14T02:46:46Z</dcterms:created>
  <dcterms:modified xsi:type="dcterms:W3CDTF">2021-11-07T07:57:12Z</dcterms:modified>
</cp:coreProperties>
</file>