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5E61B26D-F95E-4575-B420-0ADEC0B3952A}" xr6:coauthVersionLast="47" xr6:coauthVersionMax="47" xr10:uidLastSave="{00000000-0000-0000-0000-000000000000}"/>
  <bookViews>
    <workbookView xWindow="28680" yWindow="-120" windowWidth="29040" windowHeight="15720" tabRatio="741" xr2:uid="{00000000-000D-0000-FFFF-FFFF00000000}"/>
  </bookViews>
  <sheets>
    <sheet name="【記入例】活動実績" sheetId="43" r:id="rId1"/>
    <sheet name="活動実績" sheetId="47" r:id="rId2"/>
  </sheets>
  <definedNames>
    <definedName name="_xlnm.Print_Area" localSheetId="0">【記入例】活動実績!$A$1:$AR$56</definedName>
    <definedName name="_xlnm.Print_Area" localSheetId="1">活動実績!$A$1:$AR$49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43" l="1"/>
  <c r="AC48" i="47" l="1"/>
  <c r="N48" i="47"/>
  <c r="AR48" i="47" l="1"/>
  <c r="AL48" i="47"/>
  <c r="AI48" i="47"/>
  <c r="W48" i="47"/>
  <c r="T48" i="47"/>
  <c r="H48" i="47"/>
  <c r="E48" i="47"/>
  <c r="AR49" i="47" l="1"/>
  <c r="AC49" i="47"/>
  <c r="N49" i="47"/>
  <c r="H55" i="43"/>
  <c r="AL55" i="43"/>
  <c r="W55" i="43"/>
  <c r="N55" i="43"/>
  <c r="AR55" i="43"/>
  <c r="AI55" i="43"/>
  <c r="AR56" i="43" s="1"/>
  <c r="AC55" i="43"/>
  <c r="T55" i="43"/>
  <c r="AC56" i="43" s="1"/>
  <c r="N56" i="43" l="1"/>
</calcChain>
</file>

<file path=xl/sharedStrings.xml><?xml version="1.0" encoding="utf-8"?>
<sst xmlns="http://schemas.openxmlformats.org/spreadsheetml/2006/main" count="354" uniqueCount="108">
  <si>
    <t>10</t>
  </si>
  <si>
    <t>11</t>
  </si>
  <si>
    <t>12</t>
  </si>
  <si>
    <t>3</t>
  </si>
  <si>
    <t>4</t>
  </si>
  <si>
    <t>5</t>
  </si>
  <si>
    <t>6</t>
  </si>
  <si>
    <t>7</t>
  </si>
  <si>
    <t>8</t>
  </si>
  <si>
    <t>9</t>
  </si>
  <si>
    <t>13</t>
  </si>
  <si>
    <t>14</t>
  </si>
  <si>
    <t>15</t>
  </si>
  <si>
    <t>16</t>
  </si>
  <si>
    <t>17</t>
  </si>
  <si>
    <t>18</t>
  </si>
  <si>
    <t>19</t>
  </si>
  <si>
    <t>20</t>
  </si>
  <si>
    <t>21</t>
  </si>
  <si>
    <t>22</t>
  </si>
  <si>
    <t>23</t>
  </si>
  <si>
    <t>24</t>
  </si>
  <si>
    <t>25</t>
  </si>
  <si>
    <t>26</t>
  </si>
  <si>
    <t>27</t>
  </si>
  <si>
    <t>28</t>
  </si>
  <si>
    <t>29</t>
  </si>
  <si>
    <t>30</t>
  </si>
  <si>
    <t>31</t>
  </si>
  <si>
    <t>2</t>
  </si>
  <si>
    <t>月</t>
    <rPh sb="0" eb="1">
      <t>ツキ</t>
    </rPh>
    <phoneticPr fontId="1"/>
  </si>
  <si>
    <t>日</t>
    <rPh sb="0" eb="1">
      <t>ニチ</t>
    </rPh>
    <phoneticPr fontId="1"/>
  </si>
  <si>
    <t>○</t>
    <phoneticPr fontId="1"/>
  </si>
  <si>
    <t>＜記入方法＞</t>
    <rPh sb="1" eb="3">
      <t>キニュウ</t>
    </rPh>
    <rPh sb="3" eb="5">
      <t>ホウホウ</t>
    </rPh>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</si>
  <si>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</si>
  <si>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</si>
  <si>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</si>
  <si>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</si>
  <si>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</si>
  <si>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</si>
  <si>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</si>
  <si>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</si>
  <si>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</si>
  <si>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01</t>
    <phoneticPr fontId="1"/>
  </si>
  <si>
    <t>02</t>
    <phoneticPr fontId="1"/>
  </si>
  <si>
    <t>03</t>
    <phoneticPr fontId="1"/>
  </si>
  <si>
    <t>1</t>
    <phoneticPr fontId="1"/>
  </si>
  <si>
    <t>○</t>
  </si>
  <si>
    <t>団体名：</t>
    <rPh sb="0" eb="2">
      <t>ダンタイ</t>
    </rPh>
    <rPh sb="2" eb="3">
      <t>メイ</t>
    </rPh>
    <phoneticPr fontId="5"/>
  </si>
  <si>
    <t>特定非営利活動法人○○総合スポーツクラブ</t>
    <rPh sb="0" eb="9">
      <t>ト</t>
    </rPh>
    <rPh sb="11" eb="13">
      <t>ソウゴウ</t>
    </rPh>
    <phoneticPr fontId="5"/>
  </si>
  <si>
    <t>①0～19歳</t>
    <rPh sb="5" eb="6">
      <t>サイ</t>
    </rPh>
    <phoneticPr fontId="5"/>
  </si>
  <si>
    <t>②20～39歳</t>
    <rPh sb="6" eb="7">
      <t>サイ</t>
    </rPh>
    <phoneticPr fontId="5"/>
  </si>
  <si>
    <t>③40～59歳</t>
    <rPh sb="6" eb="7">
      <t>サイ</t>
    </rPh>
    <phoneticPr fontId="5"/>
  </si>
  <si>
    <t>④60歳～</t>
    <rPh sb="3" eb="4">
      <t>サイ</t>
    </rPh>
    <phoneticPr fontId="5"/>
  </si>
  <si>
    <t>×</t>
  </si>
  <si>
    <t>●</t>
    <phoneticPr fontId="5"/>
  </si>
  <si>
    <t>（留意事項）</t>
    <rPh sb="1" eb="3">
      <t>リュウイ</t>
    </rPh>
    <rPh sb="3" eb="5">
      <t>ジコウ</t>
    </rPh>
    <phoneticPr fontId="1"/>
  </si>
  <si>
    <t>（留意事項）</t>
    <phoneticPr fontId="5"/>
  </si>
  <si>
    <t>助成事業</t>
    <rPh sb="0" eb="2">
      <t>ジョセイ</t>
    </rPh>
    <rPh sb="2" eb="4">
      <t>ジギョウ</t>
    </rPh>
    <phoneticPr fontId="3"/>
  </si>
  <si>
    <t>活動実績については、確認できるもののみ入力してください。</t>
    <rPh sb="19" eb="21">
      <t>ニュウリョク</t>
    </rPh>
    <phoneticPr fontId="5"/>
  </si>
  <si>
    <t>フットサル</t>
    <phoneticPr fontId="5"/>
  </si>
  <si>
    <t>サッカー</t>
    <phoneticPr fontId="5"/>
  </si>
  <si>
    <t>バスケットボール</t>
    <phoneticPr fontId="5"/>
  </si>
  <si>
    <t>団体名：</t>
    <rPh sb="0" eb="2">
      <t>ダンタイ</t>
    </rPh>
    <rPh sb="2" eb="3">
      <t>メイ</t>
    </rPh>
    <phoneticPr fontId="1"/>
  </si>
  <si>
    <t>助成事業</t>
    <rPh sb="0" eb="2">
      <t>ジョセイ</t>
    </rPh>
    <rPh sb="2" eb="4">
      <t>ジギョウ</t>
    </rPh>
    <phoneticPr fontId="1"/>
  </si>
  <si>
    <t>①0～19歳</t>
    <rPh sb="5" eb="6">
      <t>サイ</t>
    </rPh>
    <phoneticPr fontId="1"/>
  </si>
  <si>
    <t>②20～39歳</t>
    <rPh sb="6" eb="7">
      <t>サイ</t>
    </rPh>
    <phoneticPr fontId="1"/>
  </si>
  <si>
    <t>③40～59歳</t>
    <rPh sb="6" eb="7">
      <t>サイ</t>
    </rPh>
    <phoneticPr fontId="1"/>
  </si>
  <si>
    <t>④60歳～</t>
    <rPh sb="3" eb="4">
      <t>サイ</t>
    </rPh>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</si>
  <si>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</si>
  <si>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</si>
  <si>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</si>
  <si>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</si>
  <si>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</si>
  <si>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</si>
  <si>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</si>
  <si>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</si>
  <si>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</si>
  <si>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01</t>
    <phoneticPr fontId="1"/>
  </si>
  <si>
    <t>02</t>
    <phoneticPr fontId="1"/>
  </si>
  <si>
    <t>03</t>
    <phoneticPr fontId="1"/>
  </si>
  <si>
    <t>04</t>
    <phoneticPr fontId="1"/>
  </si>
  <si>
    <t>05</t>
    <phoneticPr fontId="1"/>
  </si>
  <si>
    <t>06</t>
    <phoneticPr fontId="1"/>
  </si>
  <si>
    <t>07</t>
    <phoneticPr fontId="1"/>
  </si>
  <si>
    <t>09</t>
    <phoneticPr fontId="1"/>
  </si>
  <si>
    <t>12</t>
    <phoneticPr fontId="1"/>
  </si>
  <si>
    <t>01</t>
    <phoneticPr fontId="1"/>
  </si>
  <si>
    <t>02</t>
    <phoneticPr fontId="1"/>
  </si>
  <si>
    <t>03</t>
    <phoneticPr fontId="1"/>
  </si>
  <si>
    <t>05</t>
    <phoneticPr fontId="1"/>
  </si>
  <si>
    <t>06</t>
    <phoneticPr fontId="1"/>
  </si>
  <si>
    <t>07</t>
    <phoneticPr fontId="1"/>
  </si>
  <si>
    <t>08</t>
    <phoneticPr fontId="1"/>
  </si>
  <si>
    <t>09</t>
    <phoneticPr fontId="1"/>
  </si>
  <si>
    <t>10</t>
    <phoneticPr fontId="1"/>
  </si>
  <si>
    <t>11</t>
    <phoneticPr fontId="1"/>
  </si>
  <si>
    <t>03</t>
    <phoneticPr fontId="1"/>
  </si>
  <si>
    <t>○</t>
    <phoneticPr fontId="1"/>
  </si>
  <si>
    <t>1</t>
    <phoneticPr fontId="1"/>
  </si>
  <si>
    <t>1</t>
    <phoneticPr fontId="1"/>
  </si>
  <si>
    <t>１種目目</t>
    <rPh sb="1" eb="3">
      <t>シュモク</t>
    </rPh>
    <rPh sb="3" eb="4">
      <t>メ</t>
    </rPh>
    <phoneticPr fontId="3"/>
  </si>
  <si>
    <t>教室名</t>
    <rPh sb="0" eb="2">
      <t>キョウシツ</t>
    </rPh>
    <rPh sb="2" eb="3">
      <t>メイ</t>
    </rPh>
    <phoneticPr fontId="1"/>
  </si>
  <si>
    <t>※この教室の参加者（年代構成）を選択してください。</t>
    <rPh sb="3" eb="5">
      <t>キョウシツ</t>
    </rPh>
    <rPh sb="16" eb="18">
      <t>センタク</t>
    </rPh>
    <phoneticPr fontId="5"/>
  </si>
  <si>
    <r>
      <t>※助成初年度から3か年度目までは2種目以上、4か年度目以降は3種目以上の活動を、毎月2回以上実施している必要があります。
※複数種目を組み合わせて実施するような教室（○○遊び教室など）は、“1種目”とみなします。（同じ教室名で日によって、実施種目が異なる場合も同様）</t>
    </r>
    <r>
      <rPr>
        <sz val="11"/>
        <rFont val="ＭＳ Ｐゴシック"/>
        <family val="3"/>
        <charset val="128"/>
      </rPr>
      <t xml:space="preserve">
※種目の特性が類似するもの（サッカーとフットサル、ヨガとストレッチと健康体操など）は、複数種目とみなしません。
※クラブ会員又は地域住民に広く募集がかけられていない活動や、参加人数が著しく少ない活動は、実施種目とみなしません。
　　例1）学校への巡回指導において当該校の在校生のみを対象としている場合
　　例2）サッカー教室のトレーニングの一環として行われている筋力トレーニング等を別教室として実施する場合
※地方公共団体等から委託された事業において実施する活動（例：市から委託金を受けて開催するスポーツ教室）は、実施種目とみなしません。（本紙にも記載できません。）</t>
    </r>
    <rPh sb="52" eb="54">
      <t>ヒツヨウ</t>
    </rPh>
    <rPh sb="168" eb="170">
      <t>ケンコウ</t>
    </rPh>
    <rPh sb="170" eb="172">
      <t>タイソウ</t>
    </rPh>
    <rPh sb="287" eb="288">
      <t>レイ</t>
    </rPh>
    <rPh sb="339" eb="345">
      <t>チホウコウキョウダンタイ</t>
    </rPh>
    <rPh sb="345" eb="346">
      <t>トウ</t>
    </rPh>
    <rPh sb="348" eb="350">
      <t>イタク</t>
    </rPh>
    <rPh sb="353" eb="355">
      <t>ジギョウ</t>
    </rPh>
    <rPh sb="359" eb="361">
      <t>ジッシ</t>
    </rPh>
    <rPh sb="363" eb="365">
      <t>カツドウ</t>
    </rPh>
    <rPh sb="366" eb="367">
      <t>レイ</t>
    </rPh>
    <rPh sb="368" eb="369">
      <t>シ</t>
    </rPh>
    <rPh sb="371" eb="373">
      <t>イタク</t>
    </rPh>
    <rPh sb="373" eb="374">
      <t>キン</t>
    </rPh>
    <rPh sb="375" eb="376">
      <t>ウ</t>
    </rPh>
    <rPh sb="378" eb="380">
      <t>カイサイ</t>
    </rPh>
    <rPh sb="386" eb="388">
      <t>キョウシツ</t>
    </rPh>
    <rPh sb="391" eb="393">
      <t>ジッシ</t>
    </rPh>
    <rPh sb="393" eb="395">
      <t>シュモク</t>
    </rPh>
    <rPh sb="404" eb="406">
      <t>ホンシ</t>
    </rPh>
    <rPh sb="408" eb="410">
      <t>キサイ</t>
    </rPh>
    <phoneticPr fontId="5"/>
  </si>
  <si>
    <t>総合型地域スポーツクラブ　令和６年度活動実績（令和６年４月～令和７年３月）</t>
    <rPh sb="0" eb="3">
      <t>ソウゴウガタ</t>
    </rPh>
    <rPh sb="3" eb="5">
      <t>チイキ</t>
    </rPh>
    <rPh sb="13" eb="15">
      <t>レイワ</t>
    </rPh>
    <rPh sb="16" eb="18">
      <t>ネンド</t>
    </rPh>
    <rPh sb="18" eb="20">
      <t>カツドウ</t>
    </rPh>
    <rPh sb="20" eb="22">
      <t>ジッセキ</t>
    </rPh>
    <rPh sb="23" eb="25">
      <t>レイワ</t>
    </rPh>
    <rPh sb="26" eb="27">
      <t>ネン</t>
    </rPh>
    <rPh sb="28" eb="29">
      <t>ガツ</t>
    </rPh>
    <rPh sb="30" eb="32">
      <t>レイワ</t>
    </rPh>
    <rPh sb="33" eb="34">
      <t>ネン</t>
    </rPh>
    <rPh sb="35" eb="36">
      <t>ガツ</t>
    </rPh>
    <phoneticPr fontId="1"/>
  </si>
  <si>
    <r>
      <rPr>
        <b/>
        <sz val="11"/>
        <color rgb="FFFF0000"/>
        <rFont val="ＭＳ Ｐゴシック"/>
        <family val="3"/>
        <charset val="128"/>
      </rPr>
      <t>令和６年度に定期的に実施している運動・スポーツ活動（助成対象事業であるかは問わない。）について、4月～6月時点で最も実施回数の多い教室から順に、『実施した全ての教室』の実際の参加者数を入力してください。（3教室以上実施しているクラブは、「活動実績」シートをコピーしてください。）</t>
    </r>
    <r>
      <rPr>
        <sz val="11"/>
        <color indexed="8"/>
        <rFont val="ＭＳ Ｐゴシック"/>
        <family val="3"/>
        <charset val="128"/>
      </rPr>
      <t xml:space="preserve">
</t>
    </r>
    <r>
      <rPr>
        <sz val="11"/>
        <rFont val="ＭＳ Ｐゴシック"/>
        <family val="3"/>
        <charset val="128"/>
      </rPr>
      <t>新たに教室が増えた場合は、最後尾に追加してください。従事時間確認簿等には、活動実績と同じ教室名を記載してください。
状況報告、実績報告時に提出いただきますので、最初に提出した際の教室順は変更せずに、年間を通して本データに続けて入力してください。</t>
    </r>
    <rPh sb="0" eb="2">
      <t>レイワ</t>
    </rPh>
    <rPh sb="3" eb="5">
      <t>ネンド</t>
    </rPh>
    <rPh sb="6" eb="9">
      <t>テイキテキ</t>
    </rPh>
    <rPh sb="10" eb="12">
      <t>ジッシ</t>
    </rPh>
    <rPh sb="16" eb="18">
      <t>ウンドウ</t>
    </rPh>
    <rPh sb="23" eb="25">
      <t>カツドウ</t>
    </rPh>
    <rPh sb="26" eb="28">
      <t>ジョセイ</t>
    </rPh>
    <rPh sb="28" eb="30">
      <t>タイショウ</t>
    </rPh>
    <rPh sb="30" eb="32">
      <t>ジギョウ</t>
    </rPh>
    <rPh sb="37" eb="38">
      <t>ト</t>
    </rPh>
    <rPh sb="49" eb="50">
      <t>ガツ</t>
    </rPh>
    <rPh sb="52" eb="53">
      <t>ガツ</t>
    </rPh>
    <rPh sb="53" eb="55">
      <t>ジテン</t>
    </rPh>
    <rPh sb="56" eb="57">
      <t>モット</t>
    </rPh>
    <rPh sb="58" eb="60">
      <t>ジッシ</t>
    </rPh>
    <rPh sb="60" eb="62">
      <t>カイスウ</t>
    </rPh>
    <rPh sb="63" eb="64">
      <t>オオ</t>
    </rPh>
    <rPh sb="65" eb="67">
      <t>キョウシツ</t>
    </rPh>
    <rPh sb="69" eb="70">
      <t>ジュン</t>
    </rPh>
    <rPh sb="84" eb="86">
      <t>ジッサイ</t>
    </rPh>
    <rPh sb="87" eb="89">
      <t>サンカ</t>
    </rPh>
    <rPh sb="89" eb="90">
      <t>シャ</t>
    </rPh>
    <rPh sb="90" eb="91">
      <t>スウ</t>
    </rPh>
    <rPh sb="119" eb="121">
      <t>カツドウ</t>
    </rPh>
    <rPh sb="121" eb="123">
      <t>ジッセキ</t>
    </rPh>
    <rPh sb="140" eb="141">
      <t>アラ</t>
    </rPh>
    <rPh sb="146" eb="147">
      <t>フ</t>
    </rPh>
    <rPh sb="149" eb="151">
      <t>バアイ</t>
    </rPh>
    <rPh sb="153" eb="156">
      <t>サイコウビ</t>
    </rPh>
    <rPh sb="157" eb="159">
      <t>ツイカ</t>
    </rPh>
    <rPh sb="166" eb="168">
      <t>ジュウジ</t>
    </rPh>
    <rPh sb="168" eb="170">
      <t>ジカン</t>
    </rPh>
    <rPh sb="170" eb="172">
      <t>カクニン</t>
    </rPh>
    <rPh sb="172" eb="173">
      <t>ボ</t>
    </rPh>
    <rPh sb="173" eb="174">
      <t>トウ</t>
    </rPh>
    <rPh sb="177" eb="179">
      <t>カツドウ</t>
    </rPh>
    <rPh sb="179" eb="181">
      <t>ジッセキ</t>
    </rPh>
    <rPh sb="182" eb="183">
      <t>オナ</t>
    </rPh>
    <rPh sb="184" eb="186">
      <t>キョウシツ</t>
    </rPh>
    <rPh sb="186" eb="187">
      <t>メイ</t>
    </rPh>
    <rPh sb="188" eb="190">
      <t>キサイ</t>
    </rPh>
    <rPh sb="198" eb="200">
      <t>ジョウキョウ</t>
    </rPh>
    <rPh sb="200" eb="202">
      <t>ホウコク</t>
    </rPh>
    <rPh sb="203" eb="205">
      <t>ジッセキ</t>
    </rPh>
    <rPh sb="205" eb="207">
      <t>ホウコク</t>
    </rPh>
    <rPh sb="207" eb="208">
      <t>ジ</t>
    </rPh>
    <rPh sb="209" eb="211">
      <t>テイシュツ</t>
    </rPh>
    <rPh sb="220" eb="222">
      <t>サイショ</t>
    </rPh>
    <rPh sb="223" eb="225">
      <t>テイシュツ</t>
    </rPh>
    <rPh sb="227" eb="228">
      <t>サイ</t>
    </rPh>
    <rPh sb="231" eb="232">
      <t>ジュン</t>
    </rPh>
    <rPh sb="233" eb="235">
      <t>ヘンコウ</t>
    </rPh>
    <rPh sb="239" eb="241">
      <t>ネンカン</t>
    </rPh>
    <rPh sb="242" eb="243">
      <t>トオ</t>
    </rPh>
    <rPh sb="245" eb="246">
      <t>ホン</t>
    </rPh>
    <rPh sb="250" eb="251">
      <t>ツヅ</t>
    </rPh>
    <rPh sb="253" eb="255">
      <t>ニュウリョク</t>
    </rPh>
    <phoneticPr fontId="1"/>
  </si>
  <si>
    <r>
      <rPr>
        <sz val="11"/>
        <rFont val="ＭＳ Ｐゴシック"/>
        <family val="3"/>
        <charset val="128"/>
      </rPr>
      <t xml:space="preserve">※活動実績の確認に関して、以下の資料を求める場合がありますので、不備等のないよう保管してください。
　 </t>
    </r>
    <r>
      <rPr>
        <sz val="11"/>
        <color indexed="10"/>
        <rFont val="ＭＳ Ｐゴシック"/>
        <family val="3"/>
        <charset val="128"/>
      </rPr>
      <t>以下の資料の提出ができないなど、客観的な資料で活動実績が証明ができない場合は、活動実績として認められません</t>
    </r>
    <r>
      <rPr>
        <sz val="11"/>
        <color indexed="17"/>
        <rFont val="ＭＳ Ｐゴシック"/>
        <family val="3"/>
        <charset val="128"/>
      </rPr>
      <t xml:space="preserve">。
</t>
    </r>
    <r>
      <rPr>
        <b/>
        <sz val="11"/>
        <color indexed="8"/>
        <rFont val="ＭＳ Ｐゴシック"/>
        <family val="3"/>
        <charset val="128"/>
      </rPr>
      <t xml:space="preserve">
・教室の年間スケジュール　　・教室の参加募集チラシ、参加者向けの通知等　　　</t>
    </r>
    <r>
      <rPr>
        <b/>
        <strike/>
        <sz val="11"/>
        <color rgb="FF00B050"/>
        <rFont val="ＭＳ Ｐゴシック"/>
        <family val="3"/>
        <charset val="128"/>
      </rPr>
      <t xml:space="preserve">
</t>
    </r>
    <r>
      <rPr>
        <b/>
        <sz val="11"/>
        <color indexed="8"/>
        <rFont val="ＭＳ Ｐゴシック"/>
        <family val="3"/>
        <charset val="128"/>
      </rPr>
      <t>・指導者謝金、会場借料の支払実績の写し（銀行振込明細書、領収書、利用許可証、総勘定元帳の該当部分）　　・教室の活動写真（撮影日が確認できるもの）</t>
    </r>
    <r>
      <rPr>
        <sz val="11"/>
        <color theme="1"/>
        <rFont val="ＭＳ Ｐゴシック"/>
        <family val="3"/>
        <charset val="128"/>
        <scheme val="minor"/>
      </rPr>
      <t xml:space="preserve"> </t>
    </r>
    <rPh sb="1" eb="3">
      <t>カツドウ</t>
    </rPh>
    <rPh sb="3" eb="5">
      <t>ジッセキ</t>
    </rPh>
    <rPh sb="6" eb="8">
      <t>カクニン</t>
    </rPh>
    <rPh sb="9" eb="10">
      <t>カン</t>
    </rPh>
    <rPh sb="13" eb="15">
      <t>イカ</t>
    </rPh>
    <rPh sb="16" eb="18">
      <t>シリョウ</t>
    </rPh>
    <rPh sb="19" eb="20">
      <t>モト</t>
    </rPh>
    <rPh sb="22" eb="24">
      <t>バアイ</t>
    </rPh>
    <rPh sb="52" eb="54">
      <t>イカ</t>
    </rPh>
    <rPh sb="55" eb="57">
      <t>シリョウ</t>
    </rPh>
    <rPh sb="58" eb="60">
      <t>テイシュツ</t>
    </rPh>
    <rPh sb="68" eb="71">
      <t>キャッカンテキ</t>
    </rPh>
    <rPh sb="72" eb="74">
      <t>シリョウ</t>
    </rPh>
    <rPh sb="75" eb="77">
      <t>カツドウ</t>
    </rPh>
    <rPh sb="77" eb="79">
      <t>ジッセキ</t>
    </rPh>
    <rPh sb="80" eb="82">
      <t>ショウメイ</t>
    </rPh>
    <rPh sb="87" eb="89">
      <t>バアイ</t>
    </rPh>
    <rPh sb="91" eb="93">
      <t>カツドウ</t>
    </rPh>
    <rPh sb="93" eb="95">
      <t>ジッセキ</t>
    </rPh>
    <rPh sb="98" eb="99">
      <t>ミト</t>
    </rPh>
    <rPh sb="148" eb="151">
      <t>シドウシャ</t>
    </rPh>
    <rPh sb="151" eb="153">
      <t>シャキン</t>
    </rPh>
    <rPh sb="154" eb="156">
      <t>カイジョウ</t>
    </rPh>
    <rPh sb="156" eb="158">
      <t>シャクリョウ</t>
    </rPh>
    <rPh sb="159" eb="161">
      <t>シハラ</t>
    </rPh>
    <rPh sb="161" eb="163">
      <t>ジッセキ</t>
    </rPh>
    <rPh sb="164" eb="165">
      <t>ウツ</t>
    </rPh>
    <rPh sb="167" eb="169">
      <t>ギンコウ</t>
    </rPh>
    <rPh sb="169" eb="171">
      <t>フリコミ</t>
    </rPh>
    <rPh sb="171" eb="174">
      <t>メイサイショ</t>
    </rPh>
    <rPh sb="175" eb="178">
      <t>リョウシュウショ</t>
    </rPh>
    <rPh sb="179" eb="181">
      <t>リヨウ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</si>
</sst>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5" x14ac:knownFonts="1">
    <font>
      <sz val="11"/>
      <color theme="1"/>
      <name val="ＭＳ Ｐゴシック"/>
      <family val="3"/>
      <charset val="128"/>
      <scheme val="minor"/>
    </font>
    <font>
      <sz val="6"/>
      <name val="ＭＳ Ｐゴシック"/>
      <family val="3"/>
      <charset val="128"/>
    </font>
    <font>
      <sz val="10"/>
      <name val="ＭＳ 明朝"/>
      <family val="1"/>
      <charset val="128"/>
    </font>
    <font>
      <sz val="6"/>
      <name val="ＭＳ Ｐゴシック"/>
      <family val="3"/>
      <charset val="128"/>
    </font>
    <font>
      <sz val="11"/>
      <color indexed="8"/>
      <name val="ＭＳ Ｐゴシック"/>
      <family val="3"/>
      <charset val="128"/>
    </font>
    <font>
      <sz val="6"/>
      <name val="ＭＳ Ｐゴシック"/>
      <family val="3"/>
      <charset val="128"/>
    </font>
    <font>
      <b/>
      <sz val="11"/>
      <color indexed="8"/>
      <name val="ＭＳ Ｐゴシック"/>
      <family val="3"/>
      <charset val="128"/>
    </font>
    <font>
      <sz val="11"/>
      <name val="ＭＳ Ｐゴシック"/>
      <family val="3"/>
      <charset val="128"/>
    </font>
    <font>
      <b/>
      <sz val="11"/>
      <color indexed="10"/>
      <name val="ＭＳ Ｐゴシック"/>
      <family val="3"/>
      <charset val="128"/>
    </font>
    <font>
      <sz val="11"/>
      <color indexed="17"/>
      <name val="ＭＳ Ｐゴシック"/>
      <family val="3"/>
      <charset val="128"/>
    </font>
    <font>
      <sz val="11"/>
      <color indexed="10"/>
      <name val="ＭＳ Ｐゴシック"/>
      <family val="3"/>
      <charset val="128"/>
    </font>
    <font>
      <sz val="11"/>
      <name val="HGPｺﾞｼｯｸM"/>
      <family val="3"/>
      <charset val="128"/>
    </font>
    <font>
      <sz val="10"/>
      <name val="HGPｺﾞｼｯｸM"/>
      <family val="3"/>
      <charset val="128"/>
    </font>
    <font>
      <sz val="11"/>
      <color rgb="FFFF0000"/>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trike/>
      <sz val="11"/>
      <color rgb="FF00B050"/>
      <name val="ＭＳ Ｐゴシック"/>
      <family val="3"/>
      <charset val="128"/>
      <scheme val="minor"/>
    </font>
    <font>
      <sz val="11"/>
      <color theme="1"/>
      <name val="HGPｺﾞｼｯｸM"/>
      <family val="3"/>
      <charset val="128"/>
    </font>
    <font>
      <sz val="10"/>
      <color theme="1"/>
      <name val="HGPｺﾞｼｯｸM"/>
      <family val="3"/>
      <charset val="128"/>
    </font>
    <font>
      <sz val="11"/>
      <color theme="1"/>
      <name val="ＭＳ Ｐゴシック"/>
      <family val="3"/>
      <charset val="128"/>
    </font>
    <font>
      <b/>
      <sz val="16"/>
      <name val="ＭＳ Ｐゴシック"/>
      <family val="3"/>
      <charset val="128"/>
    </font>
    <font>
      <b/>
      <sz val="11"/>
      <color rgb="FFFF0000"/>
      <name val="ＭＳ Ｐゴシック"/>
      <family val="3"/>
      <charset val="128"/>
    </font>
    <font>
      <sz val="6"/>
      <name val="ＭＳ Ｐゴシック"/>
      <family val="3"/>
      <charset val="128"/>
      <scheme val="minor"/>
    </font>
    <font>
      <sz val="11"/>
      <name val="ＭＳ Ｐゴシック"/>
      <family val="3"/>
      <charset val="128"/>
      <scheme val="minor"/>
    </font>
    <font>
      <b/>
      <strike/>
      <sz val="11"/>
      <color rgb="FF00B05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43">
    <border>
      <left/>
      <right/>
      <top/>
      <bottom/>
      <diagonal/>
    </border>
    <border diagonalDown="1">
      <left style="thin">
        <color indexed="64"/>
      </left>
      <right/>
      <top style="thin">
        <color indexed="64"/>
      </top>
      <bottom/>
      <diagonal style="thin">
        <color indexed="64"/>
      </diagonal>
    </border>
    <border>
      <left/>
      <right/>
      <top style="thin">
        <color indexed="64"/>
      </top>
      <bottom/>
      <diagonal/>
    </border>
    <border>
      <left style="thin">
        <color indexed="64"/>
      </left>
      <right/>
      <top/>
      <bottom/>
      <diagonal/>
    </border>
    <border diagonalDown="1">
      <left/>
      <right/>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diagonalUp="1">
      <left style="hair">
        <color indexed="64"/>
      </left>
      <right style="hair">
        <color indexed="64"/>
      </right>
      <top/>
      <bottom style="hair">
        <color indexed="64"/>
      </bottom>
      <diagonal style="thin">
        <color indexed="64"/>
      </diagonal>
    </border>
    <border>
      <left/>
      <right style="hair">
        <color indexed="64"/>
      </right>
      <top style="hair">
        <color indexed="64"/>
      </top>
      <bottom/>
      <diagonal/>
    </border>
    <border diagonalUp="1">
      <left style="hair">
        <color indexed="64"/>
      </left>
      <right style="thin">
        <color indexed="64"/>
      </right>
      <top style="hair">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136">
    <xf numFmtId="0" fontId="0" fillId="0" borderId="0" xfId="0">
      <alignment vertical="center"/>
    </xf>
    <xf numFmtId="0" fontId="15" fillId="0" borderId="0" xfId="0" applyFont="1" applyAlignment="1">
      <alignment horizontal="right" vertical="center"/>
    </xf>
    <xf numFmtId="0" fontId="0" fillId="0" borderId="0" xfId="0" applyFont="1">
      <alignment vertical="center"/>
    </xf>
    <xf numFmtId="0" fontId="0" fillId="0" borderId="0" xfId="0">
      <alignment vertical="center"/>
    </xf>
    <xf numFmtId="0" fontId="0" fillId="0" borderId="0" xfId="0" applyFill="1" applyBorder="1" applyAlignment="1">
      <alignment horizontal="center" vertical="center"/>
    </xf>
    <xf numFmtId="0" fontId="0" fillId="0" borderId="0" xfId="0" applyFill="1">
      <alignment vertical="center"/>
    </xf>
    <xf numFmtId="0" fontId="0" fillId="0" borderId="0" xfId="0" applyFill="1" applyBorder="1" applyAlignment="1">
      <alignment vertical="center" wrapText="1"/>
    </xf>
    <xf numFmtId="0" fontId="0" fillId="0" borderId="0" xfId="0" applyFont="1" applyAlignment="1">
      <alignment horizontal="right" vertical="top"/>
    </xf>
    <xf numFmtId="0" fontId="0" fillId="0" borderId="0" xfId="0" applyFont="1" applyAlignment="1">
      <alignment horizontal="right"/>
    </xf>
    <xf numFmtId="0" fontId="0" fillId="0" borderId="0" xfId="0" applyFont="1" applyFill="1">
      <alignment vertical="center"/>
    </xf>
    <xf numFmtId="0" fontId="0" fillId="0" borderId="0" xfId="0" applyFont="1" applyFill="1" applyBorder="1" applyAlignment="1">
      <alignment vertical="center" wrapText="1"/>
    </xf>
    <xf numFmtId="0" fontId="16" fillId="0" borderId="0" xfId="0" applyFont="1">
      <alignment vertical="center"/>
    </xf>
    <xf numFmtId="0" fontId="0" fillId="0" borderId="0" xfId="0" applyAlignment="1">
      <alignment vertical="center" wrapText="1"/>
    </xf>
    <xf numFmtId="0" fontId="0" fillId="0" borderId="0" xfId="0" applyFont="1" applyFill="1" applyBorder="1">
      <alignment vertical="center"/>
    </xf>
    <xf numFmtId="0" fontId="17" fillId="0" borderId="1" xfId="0" applyFont="1" applyBorder="1">
      <alignment vertical="center"/>
    </xf>
    <xf numFmtId="0" fontId="17" fillId="0" borderId="2" xfId="0" applyFont="1" applyBorder="1" applyAlignment="1">
      <alignment horizontal="center" vertical="center"/>
    </xf>
    <xf numFmtId="0" fontId="17" fillId="0" borderId="0" xfId="0" applyFont="1">
      <alignment vertical="center"/>
    </xf>
    <xf numFmtId="0" fontId="17" fillId="0" borderId="3" xfId="0" applyFont="1" applyBorder="1" applyAlignment="1">
      <alignment horizontal="center" vertical="center"/>
    </xf>
    <xf numFmtId="0" fontId="11" fillId="0" borderId="4" xfId="0" applyFont="1" applyFill="1" applyBorder="1" applyAlignment="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49" fontId="18"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17" fillId="0" borderId="4" xfId="0" applyFont="1" applyFill="1" applyBorder="1" applyAlignment="1">
      <alignment vertical="center"/>
    </xf>
    <xf numFmtId="0" fontId="12" fillId="0" borderId="17"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176" fontId="12" fillId="0" borderId="9"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23" fillId="0" borderId="0" xfId="0" applyFont="1">
      <alignment vertical="center"/>
    </xf>
    <xf numFmtId="0" fontId="23" fillId="0" borderId="0" xfId="0" applyFont="1" applyFill="1">
      <alignment vertical="center"/>
    </xf>
    <xf numFmtId="0" fontId="23" fillId="0" borderId="0"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3" xfId="0" applyFont="1" applyFill="1" applyBorder="1" applyAlignment="1" applyProtection="1">
      <alignment horizontal="center" vertical="center"/>
      <protection locked="0"/>
    </xf>
    <xf numFmtId="0" fontId="12" fillId="0" borderId="30"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12" fillId="0" borderId="36"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0" fillId="0" borderId="0" xfId="0" applyAlignment="1">
      <alignment horizontal="center" vertical="center"/>
    </xf>
    <xf numFmtId="0" fontId="12" fillId="0" borderId="33"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176" fontId="12" fillId="0" borderId="6" xfId="0" applyNumberFormat="1" applyFont="1" applyFill="1" applyBorder="1" applyAlignment="1" applyProtection="1">
      <alignment horizontal="center" vertical="center"/>
      <protection locked="0"/>
    </xf>
    <xf numFmtId="176" fontId="12" fillId="0" borderId="7" xfId="0" applyNumberFormat="1" applyFont="1" applyFill="1" applyBorder="1" applyAlignment="1" applyProtection="1">
      <alignment horizontal="center" vertical="center"/>
      <protection locked="0"/>
    </xf>
    <xf numFmtId="176" fontId="12" fillId="0" borderId="10" xfId="0" applyNumberFormat="1"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176" fontId="12" fillId="0" borderId="5" xfId="0" applyNumberFormat="1" applyFont="1" applyFill="1" applyBorder="1" applyAlignment="1" applyProtection="1">
      <alignment horizontal="center" vertical="center"/>
      <protection locked="0"/>
    </xf>
    <xf numFmtId="176" fontId="12" fillId="0" borderId="8" xfId="0" applyNumberFormat="1" applyFont="1" applyFill="1" applyBorder="1" applyAlignment="1" applyProtection="1">
      <alignment horizontal="center" vertical="center"/>
      <protection locked="0"/>
    </xf>
    <xf numFmtId="0" fontId="23"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2" borderId="0" xfId="0" applyFill="1" applyBorder="1" applyAlignment="1">
      <alignment horizontal="center" vertical="center" wrapText="1"/>
    </xf>
    <xf numFmtId="0" fontId="0" fillId="0" borderId="0" xfId="0" applyFont="1" applyFill="1" applyBorder="1" applyAlignment="1">
      <alignment horizontal="center" vertical="center"/>
    </xf>
    <xf numFmtId="0" fontId="23" fillId="2" borderId="22" xfId="0" applyFont="1" applyFill="1" applyBorder="1" applyAlignment="1">
      <alignment horizontal="center" vertical="center"/>
    </xf>
    <xf numFmtId="0" fontId="23" fillId="0" borderId="22" xfId="0"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xf>
    <xf numFmtId="49" fontId="12" fillId="0" borderId="33" xfId="0" applyNumberFormat="1" applyFont="1" applyFill="1" applyBorder="1" applyAlignment="1">
      <alignment horizontal="center" vertical="center"/>
    </xf>
    <xf numFmtId="49" fontId="12" fillId="0" borderId="34"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2" fillId="0" borderId="25"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26" xfId="0" applyNumberFormat="1" applyFont="1" applyFill="1" applyBorder="1" applyAlignment="1">
      <alignment horizontal="center" vertical="center"/>
    </xf>
    <xf numFmtId="49" fontId="11" fillId="0" borderId="6"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49" fontId="11" fillId="0" borderId="7" xfId="0" applyNumberFormat="1" applyFont="1" applyFill="1" applyBorder="1" applyAlignment="1">
      <alignment horizontal="center" vertical="center"/>
    </xf>
    <xf numFmtId="49" fontId="11" fillId="0" borderId="28"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49" fontId="11" fillId="0" borderId="31" xfId="0" applyNumberFormat="1" applyFont="1" applyFill="1" applyBorder="1" applyAlignment="1">
      <alignment horizontal="center" vertical="center"/>
    </xf>
    <xf numFmtId="49" fontId="11" fillId="0" borderId="38" xfId="0" applyNumberFormat="1" applyFont="1" applyFill="1" applyBorder="1" applyAlignment="1">
      <alignment horizontal="center" vertical="center"/>
    </xf>
    <xf numFmtId="0" fontId="20" fillId="0" borderId="0" xfId="0" applyFont="1" applyFill="1" applyAlignment="1">
      <alignment horizontal="center" vertical="center"/>
    </xf>
    <xf numFmtId="0" fontId="19" fillId="0" borderId="0" xfId="0" applyFont="1" applyFill="1" applyAlignment="1">
      <alignment vertical="top" wrapText="1"/>
    </xf>
    <xf numFmtId="0" fontId="0" fillId="0" borderId="0" xfId="0" applyFont="1" applyFill="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3" fillId="0" borderId="21" xfId="0" applyFont="1" applyBorder="1" applyAlignment="1">
      <alignment vertical="top" wrapText="1"/>
    </xf>
    <xf numFmtId="0" fontId="8" fillId="0" borderId="2" xfId="0" applyFont="1" applyBorder="1" applyAlignment="1">
      <alignment wrapText="1"/>
    </xf>
    <xf numFmtId="0" fontId="13" fillId="0" borderId="2" xfId="0" applyFont="1" applyBorder="1" applyAlignment="1">
      <alignment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0" fontId="0" fillId="0" borderId="22" xfId="0" applyBorder="1" applyAlignment="1">
      <alignment horizontal="center" vertical="center"/>
    </xf>
    <xf numFmtId="0" fontId="14" fillId="2" borderId="22" xfId="0" applyFont="1" applyFill="1" applyBorder="1" applyAlignment="1">
      <alignment horizontal="left" vertical="center"/>
    </xf>
    <xf numFmtId="0" fontId="23" fillId="2" borderId="22" xfId="0" applyFont="1" applyFill="1" applyBorder="1" applyAlignment="1" applyProtection="1">
      <alignment horizontal="center" vertical="center"/>
      <protection locked="0"/>
    </xf>
    <xf numFmtId="0" fontId="0" fillId="0" borderId="22" xfId="0" applyFont="1" applyBorder="1" applyAlignment="1">
      <alignment horizontal="center" vertical="center"/>
    </xf>
    <xf numFmtId="0" fontId="14" fillId="2" borderId="22" xfId="0" applyFont="1" applyFill="1" applyBorder="1" applyAlignment="1" applyProtection="1">
      <alignment horizontal="left" vertical="center"/>
      <protection locked="0"/>
    </xf>
    <xf numFmtId="0" fontId="0" fillId="0" borderId="0" xfId="0" applyFont="1" applyFill="1" applyBorder="1" applyAlignment="1">
      <alignment horizontal="left" vertical="center" wrapText="1"/>
    </xf>
    <xf numFmtId="0" fontId="0" fillId="2" borderId="0" xfId="0" applyFont="1" applyFill="1" applyBorder="1" applyAlignment="1" applyProtection="1">
      <alignment horizontal="center" vertical="center" wrapText="1"/>
      <protection locked="0"/>
    </xf>
    <xf numFmtId="49" fontId="17" fillId="0" borderId="5" xfId="0" applyNumberFormat="1" applyFont="1" applyFill="1" applyBorder="1" applyAlignment="1">
      <alignment horizontal="center" vertical="center"/>
    </xf>
    <xf numFmtId="49" fontId="17" fillId="0" borderId="29" xfId="0" applyNumberFormat="1" applyFont="1" applyFill="1" applyBorder="1" applyAlignment="1">
      <alignment horizontal="center" vertical="center"/>
    </xf>
    <xf numFmtId="49" fontId="17" fillId="0" borderId="6"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xf>
    <xf numFmtId="49" fontId="17" fillId="0" borderId="7" xfId="0" applyNumberFormat="1" applyFont="1" applyFill="1" applyBorder="1" applyAlignment="1">
      <alignment horizontal="center" vertical="center"/>
    </xf>
    <xf numFmtId="49" fontId="17" fillId="0" borderId="28" xfId="0" applyNumberFormat="1" applyFont="1" applyFill="1" applyBorder="1" applyAlignment="1">
      <alignment horizontal="center" vertical="center"/>
    </xf>
    <xf numFmtId="49" fontId="17" fillId="0" borderId="31" xfId="0" applyNumberFormat="1" applyFont="1" applyFill="1" applyBorder="1" applyAlignment="1">
      <alignment horizontal="center" vertical="center"/>
    </xf>
    <xf numFmtId="49" fontId="17" fillId="0" borderId="38" xfId="0" applyNumberFormat="1" applyFont="1" applyFill="1" applyBorder="1" applyAlignment="1">
      <alignment horizontal="center" vertical="center"/>
    </xf>
    <xf numFmtId="49" fontId="18" fillId="0" borderId="8" xfId="0" applyNumberFormat="1" applyFont="1" applyFill="1" applyBorder="1" applyAlignment="1">
      <alignment horizontal="center" vertical="center"/>
    </xf>
    <xf numFmtId="49" fontId="18" fillId="0" borderId="25" xfId="0" applyNumberFormat="1" applyFont="1" applyFill="1" applyBorder="1" applyAlignment="1">
      <alignment horizontal="center" vertical="center"/>
    </xf>
    <xf numFmtId="49" fontId="18" fillId="0" borderId="5" xfId="0" applyNumberFormat="1" applyFont="1" applyFill="1" applyBorder="1" applyAlignment="1">
      <alignment horizontal="center" vertical="center"/>
    </xf>
    <xf numFmtId="49" fontId="18" fillId="0" borderId="26" xfId="0" applyNumberFormat="1" applyFont="1" applyFill="1" applyBorder="1" applyAlignment="1">
      <alignment horizontal="center" vertical="center"/>
    </xf>
    <xf numFmtId="49" fontId="18" fillId="0" borderId="23" xfId="0" applyNumberFormat="1" applyFont="1" applyFill="1" applyBorder="1" applyAlignment="1">
      <alignment horizontal="center" vertical="center"/>
    </xf>
    <xf numFmtId="49" fontId="18" fillId="0" borderId="24" xfId="0" applyNumberFormat="1" applyFont="1" applyFill="1" applyBorder="1" applyAlignment="1">
      <alignment horizontal="center" vertical="center"/>
    </xf>
    <xf numFmtId="49" fontId="18" fillId="0" borderId="33" xfId="0" applyNumberFormat="1" applyFont="1" applyFill="1" applyBorder="1" applyAlignment="1">
      <alignment horizontal="center" vertical="center"/>
    </xf>
    <xf numFmtId="49" fontId="18" fillId="0" borderId="34" xfId="0" applyNumberFormat="1" applyFont="1" applyFill="1" applyBorder="1" applyAlignment="1">
      <alignment horizontal="center" vertical="center"/>
    </xf>
    <xf numFmtId="0" fontId="12" fillId="0" borderId="42" xfId="0" applyFont="1" applyFill="1" applyBorder="1" applyAlignment="1" applyProtection="1">
      <alignment horizontal="center" vertical="center"/>
      <protection locked="0"/>
    </xf>
  </cellXfs>
  <cellStyles count="2">
    <cellStyle name="桁区切り 2" xfId="1" xr:uid="{00000000-0005-0000-0000-000000000000}"/>
    <cellStyle name="標準" xfId="0" builtinId="0"/>
  </cellStyles>
  <dxfs count="16">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none">
          <bgColor indexed="65"/>
        </patternFill>
      </fill>
    </dxf>
    <dxf>
      <fill>
        <patternFill>
          <bgColor rgb="FFFF0000"/>
        </patternFill>
      </fill>
    </dxf>
  </dxfs>
  <tableStyles count="0" defaultTableStyle="TableStyleMedium9" defaultPivotStyle="PivotStyleLight16"/>
  <colors>
    <mruColors>
      <color rgb="FF0000FF"/>
      <color rgb="FF3399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256116</xdr:colOff>
      <xdr:row>27</xdr:row>
      <xdr:rowOff>66942</xdr:rowOff>
    </xdr:from>
    <xdr:ext cx="2639483" cy="1685658"/>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1989666" y="7525017"/>
          <a:ext cx="2639483" cy="1685658"/>
        </a:xfrm>
        <a:prstGeom prst="wedgeRoundRectCallout">
          <a:avLst>
            <a:gd name="adj1" fmla="val -84632"/>
            <a:gd name="adj2" fmla="val -19550"/>
            <a:gd name="adj3" fmla="val 16667"/>
          </a:avLst>
        </a:prstGeom>
        <a:solidFill>
          <a:srgbClr val="CCFFFF"/>
        </a:solid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chorCtr="0">
          <a:noAutofit/>
        </a:bodyPr>
        <a:lstStyle/>
        <a:p>
          <a:pPr algn="l" rtl="0">
            <a:lnSpc>
              <a:spcPts val="1300"/>
            </a:lnSpc>
            <a:defRPr sz="1000"/>
          </a:pPr>
          <a:r>
            <a:rPr lang="ja-JP" altLang="en-US" sz="1100" b="1" i="0" u="none" strike="noStrike" baseline="0">
              <a:solidFill>
                <a:srgbClr val="000000"/>
              </a:solidFill>
              <a:latin typeface="HG丸ｺﾞｼｯｸM-PRO"/>
              <a:ea typeface="HG丸ｺﾞｼｯｸM-PRO"/>
            </a:rPr>
            <a:t>活動した日のセルに、実際に</a:t>
          </a:r>
          <a:r>
            <a:rPr lang="ja-JP" altLang="en-US" sz="1100" b="1" i="0" u="sng" strike="noStrike" baseline="0">
              <a:solidFill>
                <a:srgbClr val="000000"/>
              </a:solidFill>
              <a:latin typeface="HG丸ｺﾞｼｯｸM-PRO"/>
              <a:ea typeface="HG丸ｺﾞｼｯｸM-PRO"/>
            </a:rPr>
            <a:t>活動した人数</a:t>
          </a:r>
          <a:r>
            <a:rPr lang="ja-JP" altLang="en-US" sz="1100" b="1" i="0" u="none" strike="noStrike" baseline="0">
              <a:solidFill>
                <a:srgbClr val="000000"/>
              </a:solidFill>
              <a:latin typeface="HG丸ｺﾞｼｯｸM-PRO"/>
              <a:ea typeface="HG丸ｺﾞｼｯｸM-PRO"/>
            </a:rPr>
            <a:t>を入力してください。</a:t>
          </a:r>
          <a:endParaRPr lang="ja-JP" altLang="en-US" sz="1100" b="0" i="0" u="none" strike="noStrike" baseline="0">
            <a:solidFill>
              <a:srgbClr val="000000"/>
            </a:solidFill>
            <a:latin typeface="HG丸ｺﾞｼｯｸM-PRO"/>
            <a:ea typeface="HG丸ｺﾞｼｯｸM-PRO"/>
          </a:endParaRPr>
        </a:p>
        <a:p>
          <a:pPr algn="l" rtl="0">
            <a:lnSpc>
              <a:spcPts val="1300"/>
            </a:lnSpc>
            <a:defRPr sz="1000"/>
          </a:pPr>
          <a:r>
            <a:rPr lang="ja-JP" altLang="en-US" sz="1100" b="1" i="0" u="none" strike="noStrike" baseline="0">
              <a:solidFill>
                <a:schemeClr val="tx1"/>
              </a:solidFill>
              <a:latin typeface="HG丸ｺﾞｼｯｸM-PRO"/>
              <a:ea typeface="HG丸ｺﾞｼｯｸM-PRO"/>
            </a:rPr>
            <a:t>※指導者の従事日時、会場の使用日時と合致している必要があります。</a:t>
          </a:r>
        </a:p>
        <a:p>
          <a:pPr algn="l" rtl="0">
            <a:lnSpc>
              <a:spcPts val="1300"/>
            </a:lnSpc>
            <a:defRPr sz="1000"/>
          </a:pPr>
          <a:r>
            <a:rPr lang="ja-JP" altLang="en-US" sz="1100" b="1" i="0" u="none" strike="noStrike" baseline="0">
              <a:solidFill>
                <a:schemeClr val="tx1"/>
              </a:solidFill>
              <a:latin typeface="HG丸ｺﾞｼｯｸM-PRO"/>
              <a:ea typeface="HG丸ｺﾞｼｯｸM-PRO"/>
            </a:rPr>
            <a:t>※1～4名で赤色表示となります。参加人数が著しく少ないと判断する目安として活用してください。</a:t>
          </a:r>
        </a:p>
      </xdr:txBody>
    </xdr:sp>
    <xdr:clientData/>
  </xdr:oneCellAnchor>
  <xdr:oneCellAnchor>
    <xdr:from>
      <xdr:col>30</xdr:col>
      <xdr:colOff>53508</xdr:colOff>
      <xdr:row>22</xdr:row>
      <xdr:rowOff>50207</xdr:rowOff>
    </xdr:from>
    <xdr:ext cx="2609850" cy="1804365"/>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8771684" y="6919413"/>
          <a:ext cx="2609850" cy="1804365"/>
        </a:xfrm>
        <a:prstGeom prst="wedgeRoundRectCallout">
          <a:avLst>
            <a:gd name="adj1" fmla="val -57736"/>
            <a:gd name="adj2" fmla="val -128664"/>
            <a:gd name="adj3" fmla="val 16667"/>
          </a:avLst>
        </a:prstGeom>
        <a:solidFill>
          <a:srgbClr val="CCFFFF"/>
        </a:solid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0">
          <a:noAutofit/>
        </a:bodyPr>
        <a:lstStyle/>
        <a:p>
          <a:pPr algn="l">
            <a:lnSpc>
              <a:spcPts val="1300"/>
            </a:lnSpc>
          </a:pPr>
          <a:r>
            <a:rPr kumimoji="1" lang="ja-JP" altLang="en-US" sz="1100" b="1">
              <a:latin typeface="HG丸ｺﾞｼｯｸM-PRO" pitchFamily="50" charset="-128"/>
              <a:ea typeface="HG丸ｺﾞｼｯｸM-PRO" pitchFamily="50" charset="-128"/>
            </a:rPr>
            <a:t>助成事業として実施していない場合には「</a:t>
          </a: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」となります。</a:t>
          </a:r>
          <a:endParaRPr kumimoji="1" lang="en-US" altLang="ja-JP" sz="1100" b="1">
            <a:latin typeface="HG丸ｺﾞｼｯｸM-PRO" pitchFamily="50" charset="-128"/>
            <a:ea typeface="HG丸ｺﾞｼｯｸM-PRO" pitchFamily="50" charset="-128"/>
          </a:endParaRPr>
        </a:p>
        <a:p>
          <a:pPr algn="l">
            <a:lnSpc>
              <a:spcPts val="1300"/>
            </a:lnSpc>
          </a:pPr>
          <a:r>
            <a:rPr kumimoji="1" lang="en-US" altLang="ja-JP" sz="1100" b="1">
              <a:solidFill>
                <a:srgbClr val="FF0000"/>
              </a:solidFill>
              <a:latin typeface="HG丸ｺﾞｼｯｸM-PRO" pitchFamily="50" charset="-128"/>
              <a:ea typeface="HG丸ｺﾞｼｯｸM-PRO" pitchFamily="50" charset="-128"/>
            </a:rPr>
            <a:t>※</a:t>
          </a:r>
          <a:r>
            <a:rPr kumimoji="1" lang="ja-JP" altLang="en-US" sz="1100" b="1">
              <a:solidFill>
                <a:srgbClr val="FF0000"/>
              </a:solidFill>
              <a:latin typeface="HG丸ｺﾞｼｯｸM-PRO" pitchFamily="50" charset="-128"/>
              <a:ea typeface="HG丸ｺﾞｼｯｸM-PRO" pitchFamily="50" charset="-128"/>
            </a:rPr>
            <a:t>この教室に係る経費は、収支ともに収支簿に計上できません。</a:t>
          </a:r>
          <a:endParaRPr kumimoji="1" lang="en-US" altLang="ja-JP" sz="1100" b="1">
            <a:solidFill>
              <a:srgbClr val="FF0000"/>
            </a:solidFill>
            <a:latin typeface="HG丸ｺﾞｼｯｸM-PRO" pitchFamily="50" charset="-128"/>
            <a:ea typeface="HG丸ｺﾞｼｯｸM-PRO" pitchFamily="50" charset="-128"/>
          </a:endParaRPr>
        </a:p>
        <a:p>
          <a:pPr algn="l">
            <a:lnSpc>
              <a:spcPts val="1300"/>
            </a:lnSpc>
          </a:pPr>
          <a:r>
            <a:rPr kumimoji="1" lang="ja-JP" altLang="en-US" sz="1100" b="1">
              <a:solidFill>
                <a:srgbClr val="FF0000"/>
              </a:solidFill>
              <a:latin typeface="HG丸ｺﾞｼｯｸM-PRO" pitchFamily="50" charset="-128"/>
              <a:ea typeface="HG丸ｺﾞｼｯｸM-PRO" pitchFamily="50" charset="-128"/>
            </a:rPr>
            <a:t>クラブマネジャー設置（支援）事業のみの団体は、助成事業は「</a:t>
          </a:r>
          <a:r>
            <a:rPr kumimoji="1" lang="en-US" altLang="ja-JP" sz="1100" b="1">
              <a:solidFill>
                <a:srgbClr val="FF0000"/>
              </a:solidFill>
              <a:latin typeface="HG丸ｺﾞｼｯｸM-PRO" pitchFamily="50" charset="-128"/>
              <a:ea typeface="HG丸ｺﾞｼｯｸM-PRO" pitchFamily="50" charset="-128"/>
            </a:rPr>
            <a:t>×</a:t>
          </a:r>
          <a:r>
            <a:rPr kumimoji="1" lang="ja-JP" altLang="en-US" sz="1100" b="1">
              <a:solidFill>
                <a:srgbClr val="FF0000"/>
              </a:solidFill>
              <a:latin typeface="HG丸ｺﾞｼｯｸM-PRO" pitchFamily="50" charset="-128"/>
              <a:ea typeface="HG丸ｺﾞｼｯｸM-PRO" pitchFamily="50" charset="-128"/>
            </a:rPr>
            <a:t>」となります。</a:t>
          </a:r>
          <a:endParaRPr kumimoji="1" lang="en-US" altLang="ja-JP" sz="1100" b="1">
            <a:solidFill>
              <a:srgbClr val="FF0000"/>
            </a:solidFill>
            <a:latin typeface="HG丸ｺﾞｼｯｸM-PRO" pitchFamily="50" charset="-128"/>
            <a:ea typeface="HG丸ｺﾞｼｯｸM-PRO" pitchFamily="50" charset="-128"/>
          </a:endParaRPr>
        </a:p>
      </xdr:txBody>
    </xdr:sp>
    <xdr:clientData/>
  </xdr:oneCellAnchor>
  <xdr:twoCellAnchor>
    <xdr:from>
      <xdr:col>13</xdr:col>
      <xdr:colOff>69057</xdr:colOff>
      <xdr:row>11</xdr:row>
      <xdr:rowOff>1</xdr:rowOff>
    </xdr:from>
    <xdr:to>
      <xdr:col>20</xdr:col>
      <xdr:colOff>276225</xdr:colOff>
      <xdr:row>12</xdr:row>
      <xdr:rowOff>47626</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4002882" y="4400551"/>
          <a:ext cx="2064543" cy="323850"/>
        </a:xfrm>
        <a:prstGeom prst="wedgeRoundRectCallout">
          <a:avLst>
            <a:gd name="adj1" fmla="val -57496"/>
            <a:gd name="adj2" fmla="val -22570"/>
            <a:gd name="adj3" fmla="val 16667"/>
          </a:avLst>
        </a:prstGeom>
        <a:solidFill>
          <a:srgbClr val="CCFFFF"/>
        </a:solid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0"/>
        <a:lstStyle/>
        <a:p>
          <a:pPr algn="l">
            <a:lnSpc>
              <a:spcPts val="1200"/>
            </a:lnSpc>
          </a:pPr>
          <a:r>
            <a:rPr kumimoji="1" lang="ja-JP" altLang="en-US" sz="1100" b="1">
              <a:latin typeface="HG丸ｺﾞｼｯｸM-PRO" pitchFamily="50" charset="-128"/>
              <a:ea typeface="HG丸ｺﾞｼｯｸM-PRO" pitchFamily="50" charset="-128"/>
            </a:rPr>
            <a:t>団体名を入力してください。</a:t>
          </a:r>
        </a:p>
      </xdr:txBody>
    </xdr:sp>
    <xdr:clientData/>
  </xdr:twoCellAnchor>
  <xdr:twoCellAnchor>
    <xdr:from>
      <xdr:col>0</xdr:col>
      <xdr:colOff>140493</xdr:colOff>
      <xdr:row>20</xdr:row>
      <xdr:rowOff>23812</xdr:rowOff>
    </xdr:from>
    <xdr:to>
      <xdr:col>8</xdr:col>
      <xdr:colOff>28575</xdr:colOff>
      <xdr:row>21</xdr:row>
      <xdr:rowOff>142876</xdr:rowOff>
    </xdr:to>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40493" y="6281737"/>
          <a:ext cx="2250282" cy="290514"/>
        </a:xfrm>
        <a:prstGeom prst="wedgeRoundRectCallout">
          <a:avLst>
            <a:gd name="adj1" fmla="val -1762"/>
            <a:gd name="adj2" fmla="val -393104"/>
            <a:gd name="adj3" fmla="val 16667"/>
          </a:avLst>
        </a:prstGeom>
        <a:solidFill>
          <a:srgbClr val="CCFFFF"/>
        </a:solid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0"/>
        <a:lstStyle/>
        <a:p>
          <a:pPr algn="l">
            <a:lnSpc>
              <a:spcPts val="1200"/>
            </a:lnSpc>
          </a:pPr>
          <a:r>
            <a:rPr kumimoji="1" lang="ja-JP" altLang="en-US" sz="1100" b="1">
              <a:solidFill>
                <a:sysClr val="windowText" lastClr="000000"/>
              </a:solidFill>
              <a:latin typeface="HG丸ｺﾞｼｯｸM-PRO" pitchFamily="50" charset="-128"/>
              <a:ea typeface="HG丸ｺﾞｼｯｸM-PRO" pitchFamily="50" charset="-128"/>
            </a:rPr>
            <a:t>教室名を入力してください。</a:t>
          </a:r>
        </a:p>
      </xdr:txBody>
    </xdr:sp>
    <xdr:clientData/>
  </xdr:twoCellAnchor>
  <xdr:twoCellAnchor>
    <xdr:from>
      <xdr:col>33</xdr:col>
      <xdr:colOff>265111</xdr:colOff>
      <xdr:row>6</xdr:row>
      <xdr:rowOff>1226344</xdr:rowOff>
    </xdr:from>
    <xdr:to>
      <xdr:col>42</xdr:col>
      <xdr:colOff>211136</xdr:colOff>
      <xdr:row>9</xdr:row>
      <xdr:rowOff>358775</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9799636" y="2988469"/>
          <a:ext cx="2774950" cy="894556"/>
        </a:xfrm>
        <a:prstGeom prst="wedgeRoundRectCallout">
          <a:avLst>
            <a:gd name="adj1" fmla="val -46606"/>
            <a:gd name="adj2" fmla="val 1465"/>
            <a:gd name="adj3" fmla="val 16667"/>
          </a:avLst>
        </a:prstGeom>
        <a:solidFill>
          <a:srgbClr val="CCFFFF"/>
        </a:solid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0"/>
        <a:lstStyle/>
        <a:p>
          <a:pPr algn="l">
            <a:lnSpc>
              <a:spcPts val="1200"/>
            </a:lnSpc>
          </a:pPr>
          <a:r>
            <a:rPr kumimoji="1" lang="ja-JP" altLang="en-US" sz="1000" b="1" strike="noStrike" baseline="0">
              <a:solidFill>
                <a:sysClr val="windowText" lastClr="000000"/>
              </a:solidFill>
              <a:latin typeface="HG丸ｺﾞｼｯｸM-PRO" pitchFamily="50" charset="-128"/>
              <a:ea typeface="HG丸ｺﾞｼｯｸM-PRO" pitchFamily="50" charset="-128"/>
            </a:rPr>
            <a:t>実施状況、実績報告時に提出の証拠書類と実施日が異なる場合は、助成対象経費となりません。十分に確認の上、記載してください。</a:t>
          </a:r>
          <a:endParaRPr kumimoji="1" lang="en-US" altLang="ja-JP" sz="1000" b="1" strike="noStrike" baseline="0">
            <a:solidFill>
              <a:sysClr val="windowText" lastClr="000000"/>
            </a:solidFill>
            <a:latin typeface="HG丸ｺﾞｼｯｸM-PRO" pitchFamily="50" charset="-128"/>
            <a:ea typeface="HG丸ｺﾞｼｯｸM-PRO" pitchFamily="50" charset="-128"/>
          </a:endParaRPr>
        </a:p>
      </xdr:txBody>
    </xdr:sp>
    <xdr:clientData/>
  </xdr:twoCellAnchor>
  <xdr:oneCellAnchor>
    <xdr:from>
      <xdr:col>19</xdr:col>
      <xdr:colOff>282575</xdr:colOff>
      <xdr:row>25</xdr:row>
      <xdr:rowOff>83609</xdr:rowOff>
    </xdr:from>
    <xdr:ext cx="2514600" cy="1318683"/>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5759450" y="7198784"/>
          <a:ext cx="2514600" cy="1318683"/>
        </a:xfrm>
        <a:prstGeom prst="wedgeRoundRectCallout">
          <a:avLst>
            <a:gd name="adj1" fmla="val -23340"/>
            <a:gd name="adj2" fmla="val -121601"/>
            <a:gd name="adj3" fmla="val 16667"/>
          </a:avLst>
        </a:prstGeom>
        <a:solidFill>
          <a:srgbClr val="CCFFFF"/>
        </a:solid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0">
          <a:spAutoFit/>
        </a:bodyPr>
        <a:lstStyle/>
        <a:p>
          <a:pPr algn="l">
            <a:lnSpc>
              <a:spcPts val="1300"/>
            </a:lnSpc>
          </a:pPr>
          <a:r>
            <a:rPr kumimoji="1" lang="ja-JP" altLang="en-US" sz="1100" b="1">
              <a:solidFill>
                <a:sysClr val="windowText" lastClr="000000"/>
              </a:solidFill>
              <a:latin typeface="HG丸ｺﾞｼｯｸM-PRO" pitchFamily="50" charset="-128"/>
              <a:ea typeface="HG丸ｺﾞｼｯｸM-PRO" pitchFamily="50" charset="-128"/>
            </a:rPr>
            <a:t>参加者の年代構成を選択してください。</a:t>
          </a:r>
        </a:p>
        <a:p>
          <a:pPr algn="l">
            <a:lnSpc>
              <a:spcPct val="100000"/>
            </a:lnSpc>
          </a:pPr>
          <a:r>
            <a:rPr kumimoji="1" lang="ja-JP" altLang="en-US" sz="1100" b="1">
              <a:solidFill>
                <a:sysClr val="windowText" lastClr="000000"/>
              </a:solidFill>
              <a:latin typeface="HG丸ｺﾞｼｯｸM-PRO" pitchFamily="50" charset="-128"/>
              <a:ea typeface="HG丸ｺﾞｼｯｸM-PRO" pitchFamily="50" charset="-128"/>
            </a:rPr>
            <a:t>①～④の参加者がいる場合には「○」を選択してください。</a:t>
          </a:r>
        </a:p>
        <a:p>
          <a:pPr algn="l">
            <a:lnSpc>
              <a:spcPts val="1300"/>
            </a:lnSpc>
          </a:pPr>
          <a:r>
            <a:rPr kumimoji="1" lang="ja-JP" altLang="en-US" sz="1100" b="1">
              <a:solidFill>
                <a:sysClr val="windowText" lastClr="000000"/>
              </a:solidFill>
              <a:latin typeface="HG丸ｺﾞｼｯｸM-PRO" pitchFamily="50" charset="-128"/>
              <a:ea typeface="HG丸ｺﾞｼｯｸM-PRO" pitchFamily="50" charset="-128"/>
            </a:rPr>
            <a:t>いない場合には「</a:t>
          </a:r>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」を選択してください。</a:t>
          </a:r>
          <a:endParaRPr kumimoji="1" lang="en-US" altLang="ja-JP" sz="1100" b="1">
            <a:solidFill>
              <a:srgbClr val="FF0000"/>
            </a:solidFill>
            <a:latin typeface="HG丸ｺﾞｼｯｸM-PRO" pitchFamily="50" charset="-128"/>
            <a:ea typeface="HG丸ｺﾞｼｯｸM-PRO" pitchFamily="50" charset="-128"/>
          </a:endParaRPr>
        </a:p>
      </xdr:txBody>
    </xdr:sp>
    <xdr:clientData/>
  </xdr:oneCellAnchor>
  <xdr:oneCellAnchor>
    <xdr:from>
      <xdr:col>5</xdr:col>
      <xdr:colOff>264583</xdr:colOff>
      <xdr:row>47</xdr:row>
      <xdr:rowOff>74084</xdr:rowOff>
    </xdr:from>
    <xdr:ext cx="2510118" cy="735852"/>
    <xdr:sp macro="" textlink="">
      <xdr:nvSpPr>
        <xdr:cNvPr id="14" name="角丸四角形吹き出し 13">
          <a:extLst>
            <a:ext uri="{FF2B5EF4-FFF2-40B4-BE49-F238E27FC236}">
              <a16:creationId xmlns:a16="http://schemas.microsoft.com/office/drawing/2014/main" id="{00000000-0008-0000-0000-00000E000000}"/>
            </a:ext>
          </a:extLst>
        </xdr:cNvPr>
        <xdr:cNvSpPr/>
      </xdr:nvSpPr>
      <xdr:spPr>
        <a:xfrm>
          <a:off x="1683808" y="10961159"/>
          <a:ext cx="2510118" cy="735852"/>
        </a:xfrm>
        <a:prstGeom prst="wedgeRoundRectCallout">
          <a:avLst>
            <a:gd name="adj1" fmla="val -61607"/>
            <a:gd name="adj2" fmla="val 101380"/>
            <a:gd name="adj3" fmla="val 16667"/>
          </a:avLst>
        </a:prstGeom>
        <a:solidFill>
          <a:srgbClr val="CCFFFF"/>
        </a:solid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0">
          <a:spAutoFit/>
        </a:bodyPr>
        <a:lstStyle/>
        <a:p>
          <a:pPr algn="l">
            <a:lnSpc>
              <a:spcPct val="100000"/>
            </a:lnSpc>
          </a:pPr>
          <a:r>
            <a:rPr kumimoji="1" lang="ja-JP" altLang="en-US" sz="1100" b="1">
              <a:solidFill>
                <a:schemeClr val="tx1"/>
              </a:solidFill>
              <a:latin typeface="HG丸ｺﾞｼｯｸM-PRO" pitchFamily="50" charset="-128"/>
              <a:ea typeface="HG丸ｺﾞｼｯｸM-PRO" pitchFamily="50" charset="-128"/>
            </a:rPr>
            <a:t>四半期ごとの実施回数となります。</a:t>
          </a:r>
        </a:p>
        <a:p>
          <a:pPr algn="l">
            <a:lnSpc>
              <a:spcPct val="100000"/>
            </a:lnSpc>
          </a:pPr>
          <a:r>
            <a:rPr kumimoji="1" lang="en-US" altLang="ja-JP" sz="1100" b="1">
              <a:solidFill>
                <a:schemeClr val="tx1"/>
              </a:solidFill>
              <a:latin typeface="HG丸ｺﾞｼｯｸM-PRO" pitchFamily="50" charset="-128"/>
              <a:ea typeface="HG丸ｺﾞｼｯｸM-PRO" pitchFamily="50" charset="-128"/>
            </a:rPr>
            <a:t>24</a:t>
          </a:r>
          <a:r>
            <a:rPr kumimoji="1" lang="ja-JP" altLang="en-US" sz="1100" b="1">
              <a:solidFill>
                <a:schemeClr val="tx1"/>
              </a:solidFill>
              <a:latin typeface="HG丸ｺﾞｼｯｸM-PRO" pitchFamily="50" charset="-128"/>
              <a:ea typeface="HG丸ｺﾞｼｯｸM-PRO" pitchFamily="50" charset="-128"/>
            </a:rPr>
            <a:t>回以上</a:t>
          </a:r>
          <a:r>
            <a:rPr kumimoji="1" lang="en-US" altLang="ja-JP" sz="1100" b="1">
              <a:solidFill>
                <a:schemeClr val="tx1"/>
              </a:solidFill>
              <a:latin typeface="HG丸ｺﾞｼｯｸM-PRO" pitchFamily="50" charset="-128"/>
              <a:ea typeface="HG丸ｺﾞｼｯｸM-PRO" pitchFamily="50" charset="-128"/>
            </a:rPr>
            <a:t>/</a:t>
          </a:r>
          <a:r>
            <a:rPr kumimoji="1" lang="ja-JP" altLang="en-US" sz="1100" b="1">
              <a:solidFill>
                <a:schemeClr val="tx1"/>
              </a:solidFill>
              <a:latin typeface="HG丸ｺﾞｼｯｸM-PRO" pitchFamily="50" charset="-128"/>
              <a:ea typeface="HG丸ｺﾞｼｯｸM-PRO" pitchFamily="50" charset="-128"/>
            </a:rPr>
            <a:t>年</a:t>
          </a:r>
          <a:r>
            <a:rPr kumimoji="1" lang="en-US" altLang="ja-JP" sz="1100" b="1">
              <a:solidFill>
                <a:schemeClr val="tx1"/>
              </a:solidFill>
              <a:latin typeface="HG丸ｺﾞｼｯｸM-PRO" pitchFamily="50" charset="-128"/>
              <a:ea typeface="HG丸ｺﾞｼｯｸM-PRO" pitchFamily="50" charset="-128"/>
            </a:rPr>
            <a:t>/</a:t>
          </a:r>
          <a:r>
            <a:rPr kumimoji="1" lang="ja-JP" altLang="en-US" sz="1100" b="1">
              <a:solidFill>
                <a:schemeClr val="tx1"/>
              </a:solidFill>
              <a:latin typeface="HG丸ｺﾞｼｯｸM-PRO" pitchFamily="50" charset="-128"/>
              <a:ea typeface="HG丸ｺﾞｼｯｸM-PRO" pitchFamily="50" charset="-128"/>
            </a:rPr>
            <a:t>種目の実績が必要となりますので目安としてください。</a:t>
          </a:r>
          <a:endParaRPr kumimoji="1" lang="en-US" altLang="ja-JP" sz="1100" b="1">
            <a:solidFill>
              <a:schemeClr val="tx1"/>
            </a:solidFill>
            <a:latin typeface="HG丸ｺﾞｼｯｸM-PRO" pitchFamily="50" charset="-128"/>
            <a:ea typeface="HG丸ｺﾞｼｯｸM-PRO" pitchFamily="50" charset="-128"/>
          </a:endParaRPr>
        </a:p>
      </xdr:txBody>
    </xdr:sp>
    <xdr:clientData/>
  </xdr:oneCellAnchor>
  <xdr:twoCellAnchor>
    <xdr:from>
      <xdr:col>8</xdr:col>
      <xdr:colOff>114300</xdr:colOff>
      <xdr:row>16</xdr:row>
      <xdr:rowOff>133350</xdr:rowOff>
    </xdr:from>
    <xdr:to>
      <xdr:col>15</xdr:col>
      <xdr:colOff>190500</xdr:colOff>
      <xdr:row>20</xdr:row>
      <xdr:rowOff>133350</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2266950" y="5791200"/>
          <a:ext cx="1905000" cy="647700"/>
        </a:xfrm>
        <a:prstGeom prst="wedgeRoundRectCallout">
          <a:avLst>
            <a:gd name="adj1" fmla="val 28888"/>
            <a:gd name="adj2" fmla="val -103195"/>
            <a:gd name="adj3" fmla="val 16667"/>
          </a:avLst>
        </a:prstGeom>
        <a:solidFill>
          <a:srgbClr val="CCFFFF"/>
        </a:solid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0"/>
        <a:lstStyle/>
        <a:p>
          <a:pPr algn="l">
            <a:lnSpc>
              <a:spcPts val="1200"/>
            </a:lnSpc>
          </a:pPr>
          <a:r>
            <a:rPr kumimoji="1" lang="en-US" altLang="ja-JP" sz="1100" b="1">
              <a:solidFill>
                <a:sysClr val="windowText" lastClr="000000"/>
              </a:solidFill>
              <a:latin typeface="HG丸ｺﾞｼｯｸM-PRO" pitchFamily="50" charset="-128"/>
              <a:ea typeface="HG丸ｺﾞｼｯｸM-PRO" pitchFamily="50" charset="-128"/>
            </a:rPr>
            <a:t>4</a:t>
          </a:r>
          <a:r>
            <a:rPr kumimoji="1" lang="ja-JP" altLang="en-US" sz="1100" b="1">
              <a:solidFill>
                <a:sysClr val="windowText" lastClr="000000"/>
              </a:solidFill>
              <a:latin typeface="HG丸ｺﾞｼｯｸM-PRO" pitchFamily="50" charset="-128"/>
              <a:ea typeface="HG丸ｺﾞｼｯｸM-PRO" pitchFamily="50" charset="-128"/>
            </a:rPr>
            <a:t>月～</a:t>
          </a:r>
          <a:r>
            <a:rPr kumimoji="1" lang="en-US" altLang="ja-JP" sz="1100" b="1">
              <a:solidFill>
                <a:sysClr val="windowText" lastClr="000000"/>
              </a:solidFill>
              <a:latin typeface="HG丸ｺﾞｼｯｸM-PRO" pitchFamily="50" charset="-128"/>
              <a:ea typeface="HG丸ｺﾞｼｯｸM-PRO" pitchFamily="50" charset="-128"/>
            </a:rPr>
            <a:t>9</a:t>
          </a:r>
          <a:r>
            <a:rPr kumimoji="1" lang="ja-JP" altLang="en-US" sz="1100" b="1">
              <a:solidFill>
                <a:sysClr val="windowText" lastClr="000000"/>
              </a:solidFill>
              <a:latin typeface="HG丸ｺﾞｼｯｸM-PRO" pitchFamily="50" charset="-128"/>
              <a:ea typeface="HG丸ｺﾞｼｯｸM-PRO" pitchFamily="50" charset="-128"/>
            </a:rPr>
            <a:t>月において、実施回数の最も多い種目を「〇」としてください。</a:t>
          </a:r>
        </a:p>
      </xdr:txBody>
    </xdr:sp>
    <xdr:clientData/>
  </xdr:twoCellAnchor>
  <xdr:twoCellAnchor>
    <xdr:from>
      <xdr:col>37</xdr:col>
      <xdr:colOff>190500</xdr:colOff>
      <xdr:row>16</xdr:row>
      <xdr:rowOff>142875</xdr:rowOff>
    </xdr:from>
    <xdr:to>
      <xdr:col>43</xdr:col>
      <xdr:colOff>250032</xdr:colOff>
      <xdr:row>21</xdr:row>
      <xdr:rowOff>28575</xdr:rowOff>
    </xdr:to>
    <xdr:sp macro="" textlink="">
      <xdr:nvSpPr>
        <xdr:cNvPr id="12" name="角丸四角形吹き出し 11">
          <a:extLst>
            <a:ext uri="{FF2B5EF4-FFF2-40B4-BE49-F238E27FC236}">
              <a16:creationId xmlns:a16="http://schemas.microsoft.com/office/drawing/2014/main" id="{00000000-0008-0000-0000-00000C000000}"/>
            </a:ext>
          </a:extLst>
        </xdr:cNvPr>
        <xdr:cNvSpPr/>
      </xdr:nvSpPr>
      <xdr:spPr>
        <a:xfrm>
          <a:off x="10982325" y="5715000"/>
          <a:ext cx="1945482" cy="742950"/>
        </a:xfrm>
        <a:prstGeom prst="wedgeRoundRectCallout">
          <a:avLst>
            <a:gd name="adj1" fmla="val 34273"/>
            <a:gd name="adj2" fmla="val -89092"/>
            <a:gd name="adj3" fmla="val 16667"/>
          </a:avLst>
        </a:prstGeom>
        <a:solidFill>
          <a:srgbClr val="CCFFFF"/>
        </a:solidFill>
        <a:ln>
          <a:solidFill>
            <a:schemeClr val="accent5">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0"/>
        <a:lstStyle/>
        <a:p>
          <a:pPr algn="l">
            <a:lnSpc>
              <a:spcPts val="1200"/>
            </a:lnSpc>
          </a:pPr>
          <a:r>
            <a:rPr kumimoji="1" lang="ja-JP" altLang="en-US" sz="1100" b="1">
              <a:solidFill>
                <a:sysClr val="windowText" lastClr="000000"/>
              </a:solidFill>
              <a:latin typeface="HG丸ｺﾞｼｯｸM-PRO" pitchFamily="50" charset="-128"/>
              <a:ea typeface="HG丸ｺﾞｼｯｸM-PRO" pitchFamily="50" charset="-128"/>
            </a:rPr>
            <a:t>種目の特性が類似するため、サッカーと併せて一種目となります。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6"/>
  <sheetViews>
    <sheetView showGridLines="0" tabSelected="1" view="pageBreakPreview" zoomScaleNormal="100" zoomScaleSheetLayoutView="100" workbookViewId="0"/>
  </sheetViews>
  <sheetFormatPr defaultColWidth="9" defaultRowHeight="13" x14ac:dyDescent="0.2"/>
  <cols>
    <col min="1" max="2" width="3.08984375" style="3" customWidth="1"/>
    <col min="3" max="14" width="4.08984375" style="3" customWidth="1"/>
    <col min="15" max="15" width="1.6328125" style="3" customWidth="1"/>
    <col min="16" max="17" width="3.08984375" style="3" customWidth="1"/>
    <col min="18" max="29" width="4.08984375" style="3" customWidth="1"/>
    <col min="30" max="30" width="1.6328125" style="3" customWidth="1"/>
    <col min="31" max="32" width="3.08984375" style="3" customWidth="1"/>
    <col min="33" max="44" width="4.08984375" style="3" customWidth="1"/>
    <col min="45" max="45" width="9" style="3" hidden="1" customWidth="1"/>
    <col min="46" max="16384" width="9" style="3"/>
  </cols>
  <sheetData>
    <row r="1" spans="1:46" ht="16.5" x14ac:dyDescent="0.2">
      <c r="AR1" s="1"/>
    </row>
    <row r="2" spans="1:46" ht="24.75" customHeight="1" x14ac:dyDescent="0.2">
      <c r="A2" s="101" t="s">
        <v>105</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row>
    <row r="3" spans="1:46"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6" x14ac:dyDescent="0.2">
      <c r="A4" s="2" t="s">
        <v>33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54.75" customHeight="1" x14ac:dyDescent="0.2">
      <c r="A5" s="7" t="s">
        <v>55</v>
      </c>
      <c r="B5" s="102" t="s">
        <v>106</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row>
    <row r="6" spans="1:46" ht="15" customHeight="1" x14ac:dyDescent="0.2">
      <c r="A6" s="2" t="s">
        <v>56</v>
      </c>
    </row>
    <row r="7" spans="1:46" ht="102" customHeight="1" x14ac:dyDescent="0.2">
      <c r="A7" s="2"/>
      <c r="B7" s="104" t="s">
        <v>104</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6"/>
      <c r="AT7" s="12"/>
    </row>
    <row r="8" spans="1:46" ht="21.75" customHeight="1" x14ac:dyDescent="0.2">
      <c r="A8" s="8" t="s">
        <v>55</v>
      </c>
      <c r="B8" s="107" t="s">
        <v>59</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row>
    <row r="9" spans="1:46" ht="15" customHeight="1" x14ac:dyDescent="0.2">
      <c r="A9" s="2" t="s">
        <v>57</v>
      </c>
    </row>
    <row r="10" spans="1:46" ht="85.5" customHeight="1" x14ac:dyDescent="0.2">
      <c r="B10" s="109" t="s">
        <v>107</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1"/>
    </row>
    <row r="11" spans="1:46" ht="9" customHeight="1" x14ac:dyDescent="0.2"/>
    <row r="12" spans="1:46" ht="21.75" customHeight="1" x14ac:dyDescent="0.2">
      <c r="A12" s="112" t="s">
        <v>48</v>
      </c>
      <c r="B12" s="112"/>
      <c r="C12" s="112"/>
      <c r="D12" s="113" t="s">
        <v>49</v>
      </c>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E12" s="82"/>
      <c r="AF12" s="82"/>
      <c r="AG12" s="82"/>
      <c r="AH12" s="82"/>
      <c r="AI12" s="13"/>
      <c r="AJ12" s="13"/>
      <c r="AK12" s="11"/>
    </row>
    <row r="13" spans="1:46" ht="15" customHeight="1" x14ac:dyDescent="0.2"/>
    <row r="14" spans="1:46" s="49" customFormat="1" x14ac:dyDescent="0.2">
      <c r="A14" s="84" t="s">
        <v>102</v>
      </c>
      <c r="B14" s="84"/>
      <c r="C14" s="83" t="s">
        <v>61</v>
      </c>
      <c r="D14" s="83"/>
      <c r="E14" s="83"/>
      <c r="F14" s="83"/>
      <c r="G14" s="83"/>
      <c r="H14" s="83"/>
      <c r="J14" s="84" t="s">
        <v>58</v>
      </c>
      <c r="K14" s="84"/>
      <c r="L14" s="84"/>
      <c r="M14" s="83" t="s">
        <v>47</v>
      </c>
      <c r="N14" s="83"/>
      <c r="P14" s="84" t="s">
        <v>102</v>
      </c>
      <c r="Q14" s="84"/>
      <c r="R14" s="83" t="s">
        <v>62</v>
      </c>
      <c r="S14" s="83"/>
      <c r="T14" s="83"/>
      <c r="U14" s="83"/>
      <c r="V14" s="83"/>
      <c r="W14" s="83"/>
      <c r="Y14" s="84" t="s">
        <v>58</v>
      </c>
      <c r="Z14" s="84"/>
      <c r="AA14" s="84"/>
      <c r="AB14" s="83" t="s">
        <v>54</v>
      </c>
      <c r="AC14" s="83"/>
      <c r="AE14" s="84" t="s">
        <v>102</v>
      </c>
      <c r="AF14" s="84"/>
      <c r="AG14" s="83" t="s">
        <v>60</v>
      </c>
      <c r="AH14" s="83"/>
      <c r="AI14" s="83"/>
      <c r="AJ14" s="83"/>
      <c r="AK14" s="83"/>
      <c r="AL14" s="83"/>
      <c r="AM14" s="50"/>
      <c r="AN14" s="84" t="s">
        <v>58</v>
      </c>
      <c r="AO14" s="84"/>
      <c r="AP14" s="84"/>
      <c r="AQ14" s="83" t="s">
        <v>47</v>
      </c>
      <c r="AR14" s="83"/>
    </row>
    <row r="15" spans="1:46" s="49" customFormat="1" x14ac:dyDescent="0.2">
      <c r="A15" s="51"/>
      <c r="B15" s="51"/>
      <c r="C15" s="51"/>
      <c r="D15" s="51"/>
      <c r="E15" s="51"/>
      <c r="F15" s="51"/>
      <c r="G15" s="51"/>
      <c r="H15" s="51"/>
      <c r="J15" s="84" t="s">
        <v>101</v>
      </c>
      <c r="K15" s="84"/>
      <c r="L15" s="84"/>
      <c r="M15" s="83" t="s">
        <v>47</v>
      </c>
      <c r="N15" s="83"/>
      <c r="P15" s="51"/>
      <c r="Q15" s="51"/>
      <c r="R15" s="51"/>
      <c r="S15" s="51"/>
      <c r="T15" s="51"/>
      <c r="U15" s="51"/>
      <c r="V15" s="51"/>
      <c r="W15" s="51"/>
      <c r="Y15" s="84" t="s">
        <v>101</v>
      </c>
      <c r="Z15" s="84"/>
      <c r="AA15" s="84"/>
      <c r="AB15" s="83"/>
      <c r="AC15" s="83"/>
      <c r="AE15" s="51"/>
      <c r="AF15" s="51"/>
      <c r="AG15" s="51"/>
      <c r="AH15" s="51"/>
      <c r="AI15" s="51"/>
      <c r="AJ15" s="51"/>
      <c r="AK15" s="51"/>
      <c r="AL15" s="51"/>
      <c r="AM15" s="50"/>
      <c r="AN15" s="84" t="s">
        <v>101</v>
      </c>
      <c r="AO15" s="84"/>
      <c r="AP15" s="84"/>
      <c r="AQ15" s="83" t="s">
        <v>47</v>
      </c>
      <c r="AR15" s="83"/>
    </row>
    <row r="16" spans="1:46" s="49" customFormat="1" ht="13.5" customHeight="1" x14ac:dyDescent="0.2">
      <c r="A16" s="79" t="s">
        <v>103</v>
      </c>
      <c r="B16" s="79"/>
      <c r="C16" s="79"/>
      <c r="D16" s="79"/>
      <c r="E16" s="79"/>
      <c r="F16" s="79"/>
      <c r="G16" s="79"/>
      <c r="H16" s="79"/>
      <c r="I16" s="79"/>
      <c r="J16" s="79"/>
      <c r="K16" s="79"/>
      <c r="L16" s="79"/>
      <c r="M16" s="79"/>
      <c r="N16" s="79"/>
      <c r="O16" s="50"/>
      <c r="P16" s="79" t="s">
        <v>103</v>
      </c>
      <c r="Q16" s="79"/>
      <c r="R16" s="79"/>
      <c r="S16" s="79"/>
      <c r="T16" s="79"/>
      <c r="U16" s="79"/>
      <c r="V16" s="79"/>
      <c r="W16" s="79"/>
      <c r="X16" s="79"/>
      <c r="Y16" s="79"/>
      <c r="Z16" s="79"/>
      <c r="AA16" s="79"/>
      <c r="AB16" s="79"/>
      <c r="AC16" s="79"/>
      <c r="AD16" s="50"/>
      <c r="AE16" s="79" t="s">
        <v>103</v>
      </c>
      <c r="AF16" s="79"/>
      <c r="AG16" s="79"/>
      <c r="AH16" s="79"/>
      <c r="AI16" s="79"/>
      <c r="AJ16" s="79"/>
      <c r="AK16" s="79"/>
      <c r="AL16" s="79"/>
      <c r="AM16" s="79"/>
      <c r="AN16" s="79"/>
      <c r="AO16" s="79"/>
      <c r="AP16" s="79"/>
      <c r="AQ16" s="79"/>
      <c r="AR16" s="79"/>
    </row>
    <row r="17" spans="1:46" x14ac:dyDescent="0.2">
      <c r="A17" s="80" t="s">
        <v>50</v>
      </c>
      <c r="B17" s="80"/>
      <c r="C17" s="80"/>
      <c r="D17" s="80"/>
      <c r="E17" s="80"/>
      <c r="F17" s="80"/>
      <c r="G17" s="81" t="s">
        <v>47</v>
      </c>
      <c r="H17" s="81"/>
      <c r="I17" s="6"/>
      <c r="J17" s="6"/>
      <c r="K17" s="6"/>
      <c r="L17" s="6"/>
      <c r="M17" s="6"/>
      <c r="N17" s="6"/>
      <c r="O17" s="5"/>
      <c r="P17" s="80" t="s">
        <v>50</v>
      </c>
      <c r="Q17" s="80"/>
      <c r="R17" s="80"/>
      <c r="S17" s="80"/>
      <c r="T17" s="80"/>
      <c r="U17" s="80"/>
      <c r="V17" s="81" t="s">
        <v>54</v>
      </c>
      <c r="W17" s="81"/>
      <c r="X17" s="6"/>
      <c r="Y17" s="6"/>
      <c r="Z17" s="6"/>
      <c r="AA17" s="6"/>
      <c r="AB17" s="6"/>
      <c r="AC17" s="6"/>
      <c r="AD17" s="5"/>
      <c r="AE17" s="80" t="s">
        <v>50</v>
      </c>
      <c r="AF17" s="80"/>
      <c r="AG17" s="80"/>
      <c r="AH17" s="80"/>
      <c r="AI17" s="80"/>
      <c r="AJ17" s="80"/>
      <c r="AK17" s="81" t="s">
        <v>47</v>
      </c>
      <c r="AL17" s="81"/>
      <c r="AM17" s="6"/>
      <c r="AN17" s="6"/>
      <c r="AO17" s="6"/>
      <c r="AP17" s="6"/>
      <c r="AQ17" s="6"/>
      <c r="AR17" s="6"/>
    </row>
    <row r="18" spans="1:46" x14ac:dyDescent="0.2">
      <c r="A18" s="80" t="s">
        <v>51</v>
      </c>
      <c r="B18" s="80"/>
      <c r="C18" s="80"/>
      <c r="D18" s="80"/>
      <c r="E18" s="80"/>
      <c r="F18" s="80"/>
      <c r="G18" s="81" t="s">
        <v>54</v>
      </c>
      <c r="H18" s="81"/>
      <c r="I18" s="6"/>
      <c r="J18" s="6"/>
      <c r="K18" s="6"/>
      <c r="L18" s="6"/>
      <c r="M18" s="6"/>
      <c r="N18" s="6"/>
      <c r="O18" s="5"/>
      <c r="P18" s="80" t="s">
        <v>51</v>
      </c>
      <c r="Q18" s="80"/>
      <c r="R18" s="80"/>
      <c r="S18" s="80"/>
      <c r="T18" s="80"/>
      <c r="U18" s="80"/>
      <c r="V18" s="81" t="s">
        <v>47</v>
      </c>
      <c r="W18" s="81"/>
      <c r="X18" s="6"/>
      <c r="Y18" s="6"/>
      <c r="Z18" s="6"/>
      <c r="AA18" s="6"/>
      <c r="AB18" s="6"/>
      <c r="AC18" s="6"/>
      <c r="AD18" s="5"/>
      <c r="AE18" s="80" t="s">
        <v>51</v>
      </c>
      <c r="AF18" s="80"/>
      <c r="AG18" s="80"/>
      <c r="AH18" s="80"/>
      <c r="AI18" s="80"/>
      <c r="AJ18" s="80"/>
      <c r="AK18" s="81" t="s">
        <v>47</v>
      </c>
      <c r="AL18" s="81"/>
      <c r="AM18" s="6"/>
      <c r="AN18" s="6"/>
      <c r="AO18" s="6"/>
      <c r="AP18" s="6"/>
      <c r="AQ18" s="6"/>
      <c r="AR18" s="6"/>
    </row>
    <row r="19" spans="1:46" x14ac:dyDescent="0.2">
      <c r="A19" s="80" t="s">
        <v>52</v>
      </c>
      <c r="B19" s="80"/>
      <c r="C19" s="80"/>
      <c r="D19" s="80"/>
      <c r="E19" s="80"/>
      <c r="F19" s="80"/>
      <c r="G19" s="81" t="s">
        <v>54</v>
      </c>
      <c r="H19" s="81"/>
      <c r="I19" s="6"/>
      <c r="J19" s="6"/>
      <c r="K19" s="6"/>
      <c r="L19" s="6"/>
      <c r="M19" s="6"/>
      <c r="N19" s="6"/>
      <c r="O19" s="5"/>
      <c r="P19" s="80" t="s">
        <v>52</v>
      </c>
      <c r="Q19" s="80"/>
      <c r="R19" s="80"/>
      <c r="S19" s="80"/>
      <c r="T19" s="80"/>
      <c r="U19" s="80"/>
      <c r="V19" s="81" t="s">
        <v>47</v>
      </c>
      <c r="W19" s="81"/>
      <c r="X19" s="6"/>
      <c r="Y19" s="6"/>
      <c r="Z19" s="6"/>
      <c r="AA19" s="6"/>
      <c r="AB19" s="6"/>
      <c r="AC19" s="6"/>
      <c r="AD19" s="5"/>
      <c r="AE19" s="80" t="s">
        <v>52</v>
      </c>
      <c r="AF19" s="80"/>
      <c r="AG19" s="80"/>
      <c r="AH19" s="80"/>
      <c r="AI19" s="80"/>
      <c r="AJ19" s="80"/>
      <c r="AK19" s="81" t="s">
        <v>54</v>
      </c>
      <c r="AL19" s="81"/>
      <c r="AM19" s="6"/>
      <c r="AN19" s="6"/>
      <c r="AO19" s="6"/>
      <c r="AP19" s="6"/>
      <c r="AQ19" s="6"/>
      <c r="AR19" s="6"/>
    </row>
    <row r="20" spans="1:46" x14ac:dyDescent="0.2">
      <c r="A20" s="80" t="s">
        <v>53</v>
      </c>
      <c r="B20" s="80"/>
      <c r="C20" s="80"/>
      <c r="D20" s="80"/>
      <c r="E20" s="80"/>
      <c r="F20" s="80"/>
      <c r="G20" s="81" t="s">
        <v>54</v>
      </c>
      <c r="H20" s="81"/>
      <c r="I20" s="5"/>
      <c r="J20" s="4"/>
      <c r="K20" s="4"/>
      <c r="L20" s="4"/>
      <c r="M20" s="4"/>
      <c r="N20" s="4"/>
      <c r="O20" s="5"/>
      <c r="P20" s="80" t="s">
        <v>53</v>
      </c>
      <c r="Q20" s="80"/>
      <c r="R20" s="80"/>
      <c r="S20" s="80"/>
      <c r="T20" s="80"/>
      <c r="U20" s="80"/>
      <c r="V20" s="81" t="s">
        <v>54</v>
      </c>
      <c r="W20" s="81"/>
      <c r="X20" s="5"/>
      <c r="Y20" s="4"/>
      <c r="Z20" s="4"/>
      <c r="AA20" s="4"/>
      <c r="AB20" s="4"/>
      <c r="AC20" s="4"/>
      <c r="AD20" s="5"/>
      <c r="AE20" s="80" t="s">
        <v>53</v>
      </c>
      <c r="AF20" s="80"/>
      <c r="AG20" s="80"/>
      <c r="AH20" s="80"/>
      <c r="AI20" s="80"/>
      <c r="AJ20" s="80"/>
      <c r="AK20" s="81" t="s">
        <v>54</v>
      </c>
      <c r="AL20" s="81"/>
      <c r="AM20" s="5"/>
      <c r="AN20" s="4"/>
      <c r="AO20" s="4"/>
      <c r="AP20" s="4"/>
      <c r="AQ20" s="4"/>
      <c r="AR20" s="4"/>
    </row>
    <row r="21" spans="1:46" x14ac:dyDescent="0.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6" x14ac:dyDescent="0.2">
      <c r="A22" s="14"/>
      <c r="B22" s="15" t="s">
        <v>30</v>
      </c>
      <c r="C22" s="97" t="s">
        <v>34</v>
      </c>
      <c r="D22" s="93" t="s">
        <v>35</v>
      </c>
      <c r="E22" s="95" t="s">
        <v>36</v>
      </c>
      <c r="F22" s="97" t="s">
        <v>37</v>
      </c>
      <c r="G22" s="93" t="s">
        <v>38</v>
      </c>
      <c r="H22" s="95" t="s">
        <v>39</v>
      </c>
      <c r="I22" s="97" t="s">
        <v>40</v>
      </c>
      <c r="J22" s="93" t="s">
        <v>41</v>
      </c>
      <c r="K22" s="95" t="s">
        <v>42</v>
      </c>
      <c r="L22" s="99" t="s">
        <v>43</v>
      </c>
      <c r="M22" s="93" t="s">
        <v>44</v>
      </c>
      <c r="N22" s="95" t="s">
        <v>45</v>
      </c>
      <c r="O22" s="16"/>
      <c r="P22" s="14"/>
      <c r="Q22" s="15" t="s">
        <v>30</v>
      </c>
      <c r="R22" s="97" t="s">
        <v>34</v>
      </c>
      <c r="S22" s="93" t="s">
        <v>35</v>
      </c>
      <c r="T22" s="95" t="s">
        <v>36</v>
      </c>
      <c r="U22" s="97" t="s">
        <v>37</v>
      </c>
      <c r="V22" s="93" t="s">
        <v>38</v>
      </c>
      <c r="W22" s="95" t="s">
        <v>39</v>
      </c>
      <c r="X22" s="97" t="s">
        <v>40</v>
      </c>
      <c r="Y22" s="93" t="s">
        <v>41</v>
      </c>
      <c r="Z22" s="95" t="s">
        <v>42</v>
      </c>
      <c r="AA22" s="99" t="s">
        <v>43</v>
      </c>
      <c r="AB22" s="93" t="s">
        <v>44</v>
      </c>
      <c r="AC22" s="95" t="s">
        <v>45</v>
      </c>
      <c r="AD22" s="16"/>
      <c r="AE22" s="14"/>
      <c r="AF22" s="15" t="s">
        <v>30</v>
      </c>
      <c r="AG22" s="97" t="s">
        <v>34</v>
      </c>
      <c r="AH22" s="93" t="s">
        <v>35</v>
      </c>
      <c r="AI22" s="95" t="s">
        <v>36</v>
      </c>
      <c r="AJ22" s="97" t="s">
        <v>37</v>
      </c>
      <c r="AK22" s="93" t="s">
        <v>38</v>
      </c>
      <c r="AL22" s="95" t="s">
        <v>39</v>
      </c>
      <c r="AM22" s="97" t="s">
        <v>40</v>
      </c>
      <c r="AN22" s="93" t="s">
        <v>41</v>
      </c>
      <c r="AO22" s="95" t="s">
        <v>42</v>
      </c>
      <c r="AP22" s="99" t="s">
        <v>43</v>
      </c>
      <c r="AQ22" s="93" t="s">
        <v>44</v>
      </c>
      <c r="AR22" s="95" t="s">
        <v>45</v>
      </c>
      <c r="AS22" s="3" t="s">
        <v>32</v>
      </c>
    </row>
    <row r="23" spans="1:46" x14ac:dyDescent="0.2">
      <c r="A23" s="17" t="s">
        <v>31</v>
      </c>
      <c r="B23" s="18"/>
      <c r="C23" s="98"/>
      <c r="D23" s="94"/>
      <c r="E23" s="96"/>
      <c r="F23" s="98"/>
      <c r="G23" s="94"/>
      <c r="H23" s="96"/>
      <c r="I23" s="98"/>
      <c r="J23" s="94"/>
      <c r="K23" s="96"/>
      <c r="L23" s="100"/>
      <c r="M23" s="94"/>
      <c r="N23" s="96"/>
      <c r="O23" s="16"/>
      <c r="P23" s="17" t="s">
        <v>31</v>
      </c>
      <c r="Q23" s="18"/>
      <c r="R23" s="98"/>
      <c r="S23" s="94"/>
      <c r="T23" s="96"/>
      <c r="U23" s="98"/>
      <c r="V23" s="94"/>
      <c r="W23" s="96"/>
      <c r="X23" s="98"/>
      <c r="Y23" s="94"/>
      <c r="Z23" s="96"/>
      <c r="AA23" s="100"/>
      <c r="AB23" s="94"/>
      <c r="AC23" s="96"/>
      <c r="AD23" s="16"/>
      <c r="AE23" s="17" t="s">
        <v>31</v>
      </c>
      <c r="AF23" s="18"/>
      <c r="AG23" s="98"/>
      <c r="AH23" s="94"/>
      <c r="AI23" s="96"/>
      <c r="AJ23" s="98"/>
      <c r="AK23" s="94"/>
      <c r="AL23" s="96"/>
      <c r="AM23" s="98"/>
      <c r="AN23" s="94"/>
      <c r="AO23" s="96"/>
      <c r="AP23" s="100"/>
      <c r="AQ23" s="94"/>
      <c r="AR23" s="96"/>
    </row>
    <row r="24" spans="1:46" ht="13.5" customHeight="1" x14ac:dyDescent="0.2">
      <c r="A24" s="91" t="s">
        <v>46</v>
      </c>
      <c r="B24" s="92"/>
      <c r="C24" s="19">
        <v>3</v>
      </c>
      <c r="D24" s="20"/>
      <c r="E24" s="21"/>
      <c r="F24" s="19"/>
      <c r="G24" s="20"/>
      <c r="H24" s="21"/>
      <c r="I24" s="19"/>
      <c r="J24" s="20"/>
      <c r="K24" s="21"/>
      <c r="L24" s="66"/>
      <c r="M24" s="20"/>
      <c r="N24" s="21"/>
      <c r="O24" s="16"/>
      <c r="P24" s="91" t="s">
        <v>46</v>
      </c>
      <c r="Q24" s="92"/>
      <c r="R24" s="19">
        <v>18</v>
      </c>
      <c r="S24" s="20"/>
      <c r="T24" s="21"/>
      <c r="U24" s="19"/>
      <c r="V24" s="20"/>
      <c r="W24" s="21"/>
      <c r="X24" s="19"/>
      <c r="Y24" s="20"/>
      <c r="Z24" s="21"/>
      <c r="AA24" s="66"/>
      <c r="AB24" s="20"/>
      <c r="AC24" s="21"/>
      <c r="AD24" s="16"/>
      <c r="AE24" s="91" t="s">
        <v>46</v>
      </c>
      <c r="AF24" s="92"/>
      <c r="AG24" s="19"/>
      <c r="AH24" s="20"/>
      <c r="AI24" s="21">
        <v>20</v>
      </c>
      <c r="AJ24" s="19"/>
      <c r="AK24" s="20"/>
      <c r="AL24" s="21"/>
      <c r="AM24" s="19"/>
      <c r="AN24" s="20"/>
      <c r="AO24" s="21"/>
      <c r="AP24" s="66"/>
      <c r="AQ24" s="20"/>
      <c r="AR24" s="21"/>
    </row>
    <row r="25" spans="1:46" ht="13.5" customHeight="1" x14ac:dyDescent="0.2">
      <c r="A25" s="89" t="s">
        <v>29</v>
      </c>
      <c r="B25" s="90"/>
      <c r="C25" s="22"/>
      <c r="D25" s="23"/>
      <c r="E25" s="24"/>
      <c r="F25" s="22"/>
      <c r="G25" s="23"/>
      <c r="H25" s="24"/>
      <c r="I25" s="22"/>
      <c r="J25" s="23"/>
      <c r="K25" s="24"/>
      <c r="L25" s="67"/>
      <c r="M25" s="23"/>
      <c r="N25" s="24"/>
      <c r="O25" s="16"/>
      <c r="P25" s="89" t="s">
        <v>29</v>
      </c>
      <c r="Q25" s="90"/>
      <c r="R25" s="22"/>
      <c r="S25" s="23"/>
      <c r="T25" s="24"/>
      <c r="U25" s="22"/>
      <c r="V25" s="23"/>
      <c r="W25" s="24"/>
      <c r="X25" s="22"/>
      <c r="Y25" s="23"/>
      <c r="Z25" s="24"/>
      <c r="AA25" s="67"/>
      <c r="AB25" s="23"/>
      <c r="AC25" s="24"/>
      <c r="AD25" s="16"/>
      <c r="AE25" s="89" t="s">
        <v>29</v>
      </c>
      <c r="AF25" s="90"/>
      <c r="AG25" s="22"/>
      <c r="AH25" s="23"/>
      <c r="AI25" s="24"/>
      <c r="AJ25" s="71"/>
      <c r="AK25" s="23"/>
      <c r="AL25" s="72"/>
      <c r="AM25" s="22"/>
      <c r="AN25" s="25"/>
      <c r="AO25" s="24"/>
      <c r="AP25" s="25"/>
      <c r="AQ25" s="23"/>
      <c r="AR25" s="24"/>
    </row>
    <row r="26" spans="1:46" ht="13.5" customHeight="1" x14ac:dyDescent="0.2">
      <c r="A26" s="89" t="s">
        <v>3</v>
      </c>
      <c r="B26" s="90"/>
      <c r="C26" s="22"/>
      <c r="D26" s="23"/>
      <c r="E26" s="24">
        <v>17</v>
      </c>
      <c r="F26" s="22"/>
      <c r="G26" s="23"/>
      <c r="H26" s="24"/>
      <c r="I26" s="22"/>
      <c r="J26" s="23"/>
      <c r="K26" s="24"/>
      <c r="L26" s="67"/>
      <c r="M26" s="23"/>
      <c r="N26" s="24"/>
      <c r="O26" s="16"/>
      <c r="P26" s="89" t="s">
        <v>3</v>
      </c>
      <c r="Q26" s="90"/>
      <c r="R26" s="22"/>
      <c r="S26" s="23"/>
      <c r="T26" s="24">
        <v>20</v>
      </c>
      <c r="U26" s="22"/>
      <c r="V26" s="23"/>
      <c r="W26" s="24"/>
      <c r="X26" s="22"/>
      <c r="Y26" s="23"/>
      <c r="Z26" s="24"/>
      <c r="AA26" s="67"/>
      <c r="AB26" s="23"/>
      <c r="AC26" s="24"/>
      <c r="AD26" s="16"/>
      <c r="AE26" s="89" t="s">
        <v>3</v>
      </c>
      <c r="AF26" s="90"/>
      <c r="AG26" s="22"/>
      <c r="AH26" s="23"/>
      <c r="AI26" s="24"/>
      <c r="AJ26" s="71"/>
      <c r="AK26" s="23"/>
      <c r="AL26" s="72"/>
      <c r="AM26" s="22"/>
      <c r="AN26" s="25"/>
      <c r="AO26" s="24"/>
      <c r="AP26" s="25"/>
      <c r="AQ26" s="23"/>
      <c r="AR26" s="24"/>
    </row>
    <row r="27" spans="1:46" ht="13.5" customHeight="1" x14ac:dyDescent="0.2">
      <c r="A27" s="89" t="s">
        <v>4</v>
      </c>
      <c r="B27" s="90"/>
      <c r="C27" s="22"/>
      <c r="D27" s="23"/>
      <c r="E27" s="24">
        <v>15</v>
      </c>
      <c r="F27" s="22"/>
      <c r="G27" s="23"/>
      <c r="H27" s="24"/>
      <c r="I27" s="22"/>
      <c r="J27" s="23"/>
      <c r="K27" s="24"/>
      <c r="L27" s="67"/>
      <c r="M27" s="23"/>
      <c r="N27" s="24"/>
      <c r="O27" s="16"/>
      <c r="P27" s="89" t="s">
        <v>4</v>
      </c>
      <c r="Q27" s="90"/>
      <c r="R27" s="22"/>
      <c r="S27" s="23"/>
      <c r="T27" s="24"/>
      <c r="U27" s="22"/>
      <c r="V27" s="23"/>
      <c r="W27" s="24"/>
      <c r="X27" s="22"/>
      <c r="Y27" s="23"/>
      <c r="Z27" s="24"/>
      <c r="AA27" s="67"/>
      <c r="AB27" s="23"/>
      <c r="AC27" s="24"/>
      <c r="AD27" s="16"/>
      <c r="AE27" s="89" t="s">
        <v>4</v>
      </c>
      <c r="AF27" s="90"/>
      <c r="AG27" s="22"/>
      <c r="AH27" s="23">
        <v>15</v>
      </c>
      <c r="AI27" s="24"/>
      <c r="AJ27" s="71"/>
      <c r="AK27" s="23"/>
      <c r="AL27" s="72"/>
      <c r="AM27" s="22"/>
      <c r="AN27" s="25"/>
      <c r="AO27" s="24"/>
      <c r="AP27" s="25"/>
      <c r="AQ27" s="23"/>
      <c r="AR27" s="24"/>
    </row>
    <row r="28" spans="1:46" ht="13.5" customHeight="1" x14ac:dyDescent="0.2">
      <c r="A28" s="89" t="s">
        <v>5</v>
      </c>
      <c r="B28" s="90"/>
      <c r="C28" s="22"/>
      <c r="D28" s="23"/>
      <c r="E28" s="24"/>
      <c r="F28" s="22"/>
      <c r="G28" s="23"/>
      <c r="H28" s="24"/>
      <c r="I28" s="22"/>
      <c r="J28" s="23"/>
      <c r="K28" s="24"/>
      <c r="L28" s="67"/>
      <c r="M28" s="23"/>
      <c r="N28" s="24"/>
      <c r="O28" s="16"/>
      <c r="P28" s="89" t="s">
        <v>5</v>
      </c>
      <c r="Q28" s="90"/>
      <c r="R28" s="22"/>
      <c r="S28" s="23"/>
      <c r="T28" s="24"/>
      <c r="U28" s="22"/>
      <c r="V28" s="23"/>
      <c r="W28" s="24"/>
      <c r="X28" s="22"/>
      <c r="Y28" s="23"/>
      <c r="Z28" s="24"/>
      <c r="AA28" s="67"/>
      <c r="AB28" s="23"/>
      <c r="AC28" s="24"/>
      <c r="AD28" s="16"/>
      <c r="AE28" s="89" t="s">
        <v>5</v>
      </c>
      <c r="AF28" s="90"/>
      <c r="AG28" s="22"/>
      <c r="AH28" s="23"/>
      <c r="AI28" s="24"/>
      <c r="AJ28" s="22"/>
      <c r="AK28" s="23"/>
      <c r="AL28" s="24"/>
      <c r="AM28" s="22"/>
      <c r="AN28" s="23"/>
      <c r="AO28" s="24"/>
      <c r="AP28" s="67"/>
      <c r="AQ28" s="23"/>
      <c r="AR28" s="24"/>
    </row>
    <row r="29" spans="1:46" ht="13.5" customHeight="1" x14ac:dyDescent="0.2">
      <c r="A29" s="89" t="s">
        <v>6</v>
      </c>
      <c r="B29" s="90"/>
      <c r="C29" s="22"/>
      <c r="D29" s="23">
        <v>2</v>
      </c>
      <c r="E29" s="24"/>
      <c r="F29" s="22"/>
      <c r="G29" s="23"/>
      <c r="H29" s="24"/>
      <c r="I29" s="22"/>
      <c r="J29" s="23"/>
      <c r="K29" s="24"/>
      <c r="L29" s="67"/>
      <c r="M29" s="23"/>
      <c r="N29" s="24"/>
      <c r="O29" s="16"/>
      <c r="P29" s="89" t="s">
        <v>6</v>
      </c>
      <c r="Q29" s="90"/>
      <c r="R29" s="22"/>
      <c r="S29" s="23">
        <v>22</v>
      </c>
      <c r="T29" s="24"/>
      <c r="U29" s="22"/>
      <c r="V29" s="23"/>
      <c r="W29" s="24"/>
      <c r="X29" s="22"/>
      <c r="Y29" s="23"/>
      <c r="Z29" s="24"/>
      <c r="AA29" s="67"/>
      <c r="AB29" s="23"/>
      <c r="AC29" s="24"/>
      <c r="AD29" s="16"/>
      <c r="AE29" s="89" t="s">
        <v>6</v>
      </c>
      <c r="AF29" s="90"/>
      <c r="AG29" s="22">
        <v>20</v>
      </c>
      <c r="AH29" s="23"/>
      <c r="AI29" s="24"/>
      <c r="AJ29" s="22"/>
      <c r="AK29" s="23"/>
      <c r="AL29" s="24"/>
      <c r="AM29" s="22"/>
      <c r="AN29" s="23"/>
      <c r="AO29" s="24"/>
      <c r="AP29" s="67"/>
      <c r="AQ29" s="23"/>
      <c r="AR29" s="24"/>
      <c r="AT29" s="12"/>
    </row>
    <row r="30" spans="1:46" ht="13.5" customHeight="1" x14ac:dyDescent="0.2">
      <c r="A30" s="85" t="s">
        <v>7</v>
      </c>
      <c r="B30" s="86"/>
      <c r="C30" s="64"/>
      <c r="D30" s="28"/>
      <c r="E30" s="30"/>
      <c r="F30" s="64"/>
      <c r="G30" s="28"/>
      <c r="H30" s="30"/>
      <c r="I30" s="64"/>
      <c r="J30" s="28"/>
      <c r="K30" s="30"/>
      <c r="L30" s="68"/>
      <c r="M30" s="28"/>
      <c r="N30" s="30"/>
      <c r="O30" s="16"/>
      <c r="P30" s="85" t="s">
        <v>7</v>
      </c>
      <c r="Q30" s="86"/>
      <c r="R30" s="64"/>
      <c r="S30" s="28"/>
      <c r="T30" s="30"/>
      <c r="U30" s="64"/>
      <c r="V30" s="28"/>
      <c r="W30" s="30"/>
      <c r="X30" s="64"/>
      <c r="Y30" s="28"/>
      <c r="Z30" s="30"/>
      <c r="AA30" s="68"/>
      <c r="AB30" s="28"/>
      <c r="AC30" s="30"/>
      <c r="AD30" s="16"/>
      <c r="AE30" s="85" t="s">
        <v>7</v>
      </c>
      <c r="AF30" s="86"/>
      <c r="AG30" s="64"/>
      <c r="AH30" s="28"/>
      <c r="AI30" s="30"/>
      <c r="AJ30" s="64"/>
      <c r="AK30" s="28"/>
      <c r="AL30" s="30"/>
      <c r="AM30" s="64"/>
      <c r="AN30" s="28"/>
      <c r="AO30" s="30"/>
      <c r="AP30" s="68"/>
      <c r="AQ30" s="28"/>
      <c r="AR30" s="30"/>
    </row>
    <row r="31" spans="1:46" ht="13.5" customHeight="1" x14ac:dyDescent="0.2">
      <c r="A31" s="91" t="s">
        <v>8</v>
      </c>
      <c r="B31" s="92"/>
      <c r="C31" s="19">
        <v>10</v>
      </c>
      <c r="D31" s="20"/>
      <c r="E31" s="21"/>
      <c r="F31" s="19"/>
      <c r="G31" s="20"/>
      <c r="H31" s="21"/>
      <c r="I31" s="19"/>
      <c r="J31" s="20"/>
      <c r="K31" s="21"/>
      <c r="L31" s="66"/>
      <c r="M31" s="20"/>
      <c r="N31" s="21"/>
      <c r="O31" s="16"/>
      <c r="P31" s="91" t="s">
        <v>8</v>
      </c>
      <c r="Q31" s="92"/>
      <c r="R31" s="19">
        <v>20</v>
      </c>
      <c r="S31" s="20"/>
      <c r="T31" s="21"/>
      <c r="U31" s="19"/>
      <c r="V31" s="20"/>
      <c r="W31" s="21"/>
      <c r="X31" s="19"/>
      <c r="Y31" s="20"/>
      <c r="Z31" s="21"/>
      <c r="AA31" s="66"/>
      <c r="AB31" s="20"/>
      <c r="AC31" s="21"/>
      <c r="AD31" s="16"/>
      <c r="AE31" s="91" t="s">
        <v>8</v>
      </c>
      <c r="AF31" s="92"/>
      <c r="AG31" s="19"/>
      <c r="AH31" s="20"/>
      <c r="AI31" s="21"/>
      <c r="AJ31" s="19"/>
      <c r="AK31" s="20"/>
      <c r="AL31" s="21"/>
      <c r="AM31" s="19"/>
      <c r="AN31" s="20"/>
      <c r="AO31" s="21"/>
      <c r="AP31" s="66"/>
      <c r="AQ31" s="20"/>
      <c r="AR31" s="21"/>
    </row>
    <row r="32" spans="1:46" ht="13.5" customHeight="1" x14ac:dyDescent="0.2">
      <c r="A32" s="89" t="s">
        <v>9</v>
      </c>
      <c r="B32" s="90"/>
      <c r="C32" s="22"/>
      <c r="D32" s="23"/>
      <c r="E32" s="24"/>
      <c r="F32" s="22"/>
      <c r="G32" s="23"/>
      <c r="H32" s="24"/>
      <c r="I32" s="22"/>
      <c r="J32" s="23"/>
      <c r="K32" s="24"/>
      <c r="L32" s="67"/>
      <c r="M32" s="23"/>
      <c r="N32" s="24"/>
      <c r="O32" s="16"/>
      <c r="P32" s="89" t="s">
        <v>9</v>
      </c>
      <c r="Q32" s="90"/>
      <c r="R32" s="22"/>
      <c r="S32" s="23"/>
      <c r="T32" s="24"/>
      <c r="U32" s="22"/>
      <c r="V32" s="23"/>
      <c r="W32" s="24"/>
      <c r="X32" s="22"/>
      <c r="Y32" s="23"/>
      <c r="Z32" s="24"/>
      <c r="AA32" s="67"/>
      <c r="AB32" s="23"/>
      <c r="AC32" s="24"/>
      <c r="AD32" s="16"/>
      <c r="AE32" s="89" t="s">
        <v>9</v>
      </c>
      <c r="AF32" s="90"/>
      <c r="AG32" s="22"/>
      <c r="AH32" s="23"/>
      <c r="AI32" s="24"/>
      <c r="AJ32" s="22"/>
      <c r="AK32" s="23"/>
      <c r="AL32" s="24"/>
      <c r="AM32" s="22"/>
      <c r="AN32" s="23"/>
      <c r="AO32" s="24"/>
      <c r="AP32" s="67"/>
      <c r="AQ32" s="23"/>
      <c r="AR32" s="24"/>
    </row>
    <row r="33" spans="1:44" ht="13.5" customHeight="1" x14ac:dyDescent="0.2">
      <c r="A33" s="89" t="s">
        <v>0</v>
      </c>
      <c r="B33" s="90"/>
      <c r="C33" s="22"/>
      <c r="D33" s="23"/>
      <c r="E33" s="24">
        <v>5</v>
      </c>
      <c r="F33" s="22"/>
      <c r="G33" s="23"/>
      <c r="H33" s="24"/>
      <c r="I33" s="22"/>
      <c r="J33" s="23"/>
      <c r="K33" s="24"/>
      <c r="L33" s="67"/>
      <c r="M33" s="23"/>
      <c r="N33" s="24"/>
      <c r="O33" s="16"/>
      <c r="P33" s="89" t="s">
        <v>0</v>
      </c>
      <c r="Q33" s="90"/>
      <c r="R33" s="22"/>
      <c r="S33" s="23"/>
      <c r="T33" s="24">
        <v>22</v>
      </c>
      <c r="U33" s="22"/>
      <c r="V33" s="23"/>
      <c r="W33" s="24"/>
      <c r="X33" s="22"/>
      <c r="Y33" s="23"/>
      <c r="Z33" s="24"/>
      <c r="AA33" s="67"/>
      <c r="AB33" s="23"/>
      <c r="AC33" s="24"/>
      <c r="AD33" s="16"/>
      <c r="AE33" s="89" t="s">
        <v>0</v>
      </c>
      <c r="AF33" s="90"/>
      <c r="AG33" s="22"/>
      <c r="AH33" s="23"/>
      <c r="AI33" s="24"/>
      <c r="AJ33" s="22"/>
      <c r="AK33" s="23"/>
      <c r="AL33" s="24"/>
      <c r="AM33" s="22"/>
      <c r="AN33" s="23"/>
      <c r="AO33" s="24"/>
      <c r="AP33" s="67"/>
      <c r="AQ33" s="23"/>
      <c r="AR33" s="24"/>
    </row>
    <row r="34" spans="1:44" ht="13.5" customHeight="1" x14ac:dyDescent="0.2">
      <c r="A34" s="89" t="s">
        <v>1</v>
      </c>
      <c r="B34" s="90"/>
      <c r="C34" s="22"/>
      <c r="D34" s="23"/>
      <c r="E34" s="24">
        <v>9</v>
      </c>
      <c r="F34" s="22"/>
      <c r="G34" s="23"/>
      <c r="H34" s="24"/>
      <c r="I34" s="22"/>
      <c r="J34" s="23"/>
      <c r="K34" s="24"/>
      <c r="L34" s="67"/>
      <c r="M34" s="23"/>
      <c r="N34" s="24"/>
      <c r="O34" s="16"/>
      <c r="P34" s="89" t="s">
        <v>1</v>
      </c>
      <c r="Q34" s="90"/>
      <c r="R34" s="22"/>
      <c r="S34" s="23"/>
      <c r="T34" s="24"/>
      <c r="U34" s="22"/>
      <c r="V34" s="23"/>
      <c r="W34" s="24"/>
      <c r="X34" s="22"/>
      <c r="Y34" s="23"/>
      <c r="Z34" s="24"/>
      <c r="AA34" s="67"/>
      <c r="AB34" s="23"/>
      <c r="AC34" s="24"/>
      <c r="AD34" s="16"/>
      <c r="AE34" s="89" t="s">
        <v>1</v>
      </c>
      <c r="AF34" s="90"/>
      <c r="AG34" s="22"/>
      <c r="AH34" s="23"/>
      <c r="AI34" s="24"/>
      <c r="AJ34" s="22"/>
      <c r="AK34" s="23"/>
      <c r="AL34" s="24"/>
      <c r="AM34" s="22"/>
      <c r="AN34" s="23"/>
      <c r="AO34" s="24"/>
      <c r="AP34" s="67"/>
      <c r="AQ34" s="23"/>
      <c r="AR34" s="24"/>
    </row>
    <row r="35" spans="1:44" ht="13.5" customHeight="1" x14ac:dyDescent="0.2">
      <c r="A35" s="89" t="s">
        <v>2</v>
      </c>
      <c r="B35" s="90"/>
      <c r="C35" s="22"/>
      <c r="D35" s="23"/>
      <c r="E35" s="24"/>
      <c r="F35" s="22"/>
      <c r="G35" s="23"/>
      <c r="H35" s="24"/>
      <c r="I35" s="22"/>
      <c r="J35" s="23"/>
      <c r="K35" s="24"/>
      <c r="L35" s="67"/>
      <c r="M35" s="23"/>
      <c r="N35" s="24"/>
      <c r="O35" s="16"/>
      <c r="P35" s="89" t="s">
        <v>2</v>
      </c>
      <c r="Q35" s="90"/>
      <c r="R35" s="22"/>
      <c r="S35" s="23"/>
      <c r="T35" s="24"/>
      <c r="U35" s="22"/>
      <c r="V35" s="23"/>
      <c r="W35" s="24"/>
      <c r="X35" s="22"/>
      <c r="Y35" s="23"/>
      <c r="Z35" s="24"/>
      <c r="AA35" s="67"/>
      <c r="AB35" s="23"/>
      <c r="AC35" s="24"/>
      <c r="AD35" s="16"/>
      <c r="AE35" s="89" t="s">
        <v>2</v>
      </c>
      <c r="AF35" s="90"/>
      <c r="AG35" s="22"/>
      <c r="AH35" s="23"/>
      <c r="AI35" s="24"/>
      <c r="AJ35" s="22"/>
      <c r="AK35" s="23"/>
      <c r="AL35" s="24"/>
      <c r="AM35" s="22"/>
      <c r="AN35" s="23"/>
      <c r="AO35" s="24"/>
      <c r="AP35" s="67"/>
      <c r="AQ35" s="23"/>
      <c r="AR35" s="24"/>
    </row>
    <row r="36" spans="1:44" ht="13.5" customHeight="1" x14ac:dyDescent="0.2">
      <c r="A36" s="89" t="s">
        <v>10</v>
      </c>
      <c r="B36" s="90"/>
      <c r="C36" s="22"/>
      <c r="D36" s="23">
        <v>15</v>
      </c>
      <c r="E36" s="24"/>
      <c r="F36" s="22"/>
      <c r="G36" s="23"/>
      <c r="H36" s="24"/>
      <c r="I36" s="22"/>
      <c r="J36" s="23"/>
      <c r="K36" s="24"/>
      <c r="L36" s="67"/>
      <c r="M36" s="23"/>
      <c r="N36" s="24"/>
      <c r="O36" s="16"/>
      <c r="P36" s="89" t="s">
        <v>10</v>
      </c>
      <c r="Q36" s="90"/>
      <c r="R36" s="22"/>
      <c r="S36" s="23">
        <v>20</v>
      </c>
      <c r="T36" s="24"/>
      <c r="U36" s="22"/>
      <c r="V36" s="23"/>
      <c r="W36" s="24"/>
      <c r="X36" s="22"/>
      <c r="Y36" s="23"/>
      <c r="Z36" s="24"/>
      <c r="AA36" s="67"/>
      <c r="AB36" s="23"/>
      <c r="AC36" s="24"/>
      <c r="AD36" s="16"/>
      <c r="AE36" s="89" t="s">
        <v>10</v>
      </c>
      <c r="AF36" s="90"/>
      <c r="AG36" s="22"/>
      <c r="AH36" s="23"/>
      <c r="AI36" s="24"/>
      <c r="AJ36" s="22"/>
      <c r="AK36" s="23"/>
      <c r="AL36" s="24"/>
      <c r="AM36" s="22"/>
      <c r="AN36" s="23"/>
      <c r="AO36" s="24"/>
      <c r="AP36" s="67"/>
      <c r="AQ36" s="23"/>
      <c r="AR36" s="24"/>
    </row>
    <row r="37" spans="1:44" ht="13.5" customHeight="1" x14ac:dyDescent="0.2">
      <c r="A37" s="85" t="s">
        <v>11</v>
      </c>
      <c r="B37" s="86"/>
      <c r="C37" s="64"/>
      <c r="D37" s="28"/>
      <c r="E37" s="30"/>
      <c r="F37" s="64"/>
      <c r="G37" s="28"/>
      <c r="H37" s="30"/>
      <c r="I37" s="64"/>
      <c r="J37" s="28"/>
      <c r="K37" s="30"/>
      <c r="L37" s="68"/>
      <c r="M37" s="28"/>
      <c r="N37" s="30"/>
      <c r="O37" s="16"/>
      <c r="P37" s="85" t="s">
        <v>11</v>
      </c>
      <c r="Q37" s="86"/>
      <c r="R37" s="64"/>
      <c r="S37" s="28"/>
      <c r="T37" s="30"/>
      <c r="U37" s="64"/>
      <c r="V37" s="28"/>
      <c r="W37" s="30"/>
      <c r="X37" s="64"/>
      <c r="Y37" s="28"/>
      <c r="Z37" s="30"/>
      <c r="AA37" s="68"/>
      <c r="AB37" s="28"/>
      <c r="AC37" s="30"/>
      <c r="AD37" s="16"/>
      <c r="AE37" s="85" t="s">
        <v>11</v>
      </c>
      <c r="AF37" s="86"/>
      <c r="AG37" s="64"/>
      <c r="AH37" s="28"/>
      <c r="AI37" s="30"/>
      <c r="AJ37" s="64"/>
      <c r="AK37" s="28"/>
      <c r="AL37" s="30"/>
      <c r="AM37" s="64"/>
      <c r="AN37" s="28"/>
      <c r="AO37" s="30"/>
      <c r="AP37" s="68"/>
      <c r="AQ37" s="28"/>
      <c r="AR37" s="30"/>
    </row>
    <row r="38" spans="1:44" ht="13.5" customHeight="1" x14ac:dyDescent="0.2">
      <c r="A38" s="91" t="s">
        <v>12</v>
      </c>
      <c r="B38" s="92"/>
      <c r="C38" s="19">
        <v>3</v>
      </c>
      <c r="D38" s="20"/>
      <c r="E38" s="21"/>
      <c r="F38" s="19"/>
      <c r="G38" s="20"/>
      <c r="H38" s="21"/>
      <c r="I38" s="19"/>
      <c r="J38" s="20"/>
      <c r="K38" s="21"/>
      <c r="L38" s="66"/>
      <c r="M38" s="20"/>
      <c r="N38" s="21"/>
      <c r="O38" s="16"/>
      <c r="P38" s="91" t="s">
        <v>12</v>
      </c>
      <c r="Q38" s="92"/>
      <c r="R38" s="19">
        <v>19</v>
      </c>
      <c r="S38" s="20"/>
      <c r="T38" s="21"/>
      <c r="U38" s="19"/>
      <c r="V38" s="20"/>
      <c r="W38" s="21"/>
      <c r="X38" s="19"/>
      <c r="Y38" s="20"/>
      <c r="Z38" s="21"/>
      <c r="AA38" s="66"/>
      <c r="AB38" s="20"/>
      <c r="AC38" s="21"/>
      <c r="AD38" s="16"/>
      <c r="AE38" s="91" t="s">
        <v>12</v>
      </c>
      <c r="AF38" s="92"/>
      <c r="AG38" s="19"/>
      <c r="AH38" s="20"/>
      <c r="AI38" s="21">
        <v>20</v>
      </c>
      <c r="AJ38" s="19"/>
      <c r="AK38" s="20"/>
      <c r="AL38" s="21"/>
      <c r="AM38" s="19"/>
      <c r="AN38" s="20"/>
      <c r="AO38" s="21"/>
      <c r="AP38" s="66"/>
      <c r="AQ38" s="20"/>
      <c r="AR38" s="21"/>
    </row>
    <row r="39" spans="1:44" ht="13.5" customHeight="1" x14ac:dyDescent="0.2">
      <c r="A39" s="89" t="s">
        <v>13</v>
      </c>
      <c r="B39" s="90"/>
      <c r="C39" s="22"/>
      <c r="D39" s="23"/>
      <c r="E39" s="24"/>
      <c r="F39" s="22"/>
      <c r="G39" s="23"/>
      <c r="H39" s="24"/>
      <c r="I39" s="22"/>
      <c r="J39" s="23"/>
      <c r="K39" s="24"/>
      <c r="L39" s="67"/>
      <c r="M39" s="23"/>
      <c r="N39" s="24"/>
      <c r="O39" s="16"/>
      <c r="P39" s="89" t="s">
        <v>13</v>
      </c>
      <c r="Q39" s="90"/>
      <c r="R39" s="22"/>
      <c r="S39" s="23"/>
      <c r="T39" s="24"/>
      <c r="U39" s="22"/>
      <c r="V39" s="23"/>
      <c r="W39" s="24"/>
      <c r="X39" s="22"/>
      <c r="Y39" s="23"/>
      <c r="Z39" s="24"/>
      <c r="AA39" s="67"/>
      <c r="AB39" s="23"/>
      <c r="AC39" s="24"/>
      <c r="AD39" s="16"/>
      <c r="AE39" s="89" t="s">
        <v>13</v>
      </c>
      <c r="AF39" s="90"/>
      <c r="AG39" s="22"/>
      <c r="AH39" s="23"/>
      <c r="AI39" s="24"/>
      <c r="AJ39" s="22"/>
      <c r="AK39" s="23"/>
      <c r="AL39" s="24"/>
      <c r="AM39" s="22"/>
      <c r="AN39" s="23"/>
      <c r="AO39" s="24"/>
      <c r="AP39" s="67"/>
      <c r="AQ39" s="23"/>
      <c r="AR39" s="24"/>
    </row>
    <row r="40" spans="1:44" ht="13.5" customHeight="1" x14ac:dyDescent="0.2">
      <c r="A40" s="89" t="s">
        <v>14</v>
      </c>
      <c r="B40" s="90"/>
      <c r="C40" s="22"/>
      <c r="D40" s="23"/>
      <c r="E40" s="24">
        <v>4</v>
      </c>
      <c r="F40" s="22"/>
      <c r="G40" s="23"/>
      <c r="H40" s="24"/>
      <c r="I40" s="22"/>
      <c r="J40" s="23"/>
      <c r="K40" s="24"/>
      <c r="L40" s="67"/>
      <c r="M40" s="23"/>
      <c r="N40" s="24"/>
      <c r="O40" s="16"/>
      <c r="P40" s="89" t="s">
        <v>14</v>
      </c>
      <c r="Q40" s="90"/>
      <c r="R40" s="22"/>
      <c r="S40" s="23"/>
      <c r="T40" s="24">
        <v>21</v>
      </c>
      <c r="U40" s="22"/>
      <c r="V40" s="23"/>
      <c r="W40" s="24"/>
      <c r="X40" s="22"/>
      <c r="Y40" s="23"/>
      <c r="Z40" s="24"/>
      <c r="AA40" s="67"/>
      <c r="AB40" s="23"/>
      <c r="AC40" s="24"/>
      <c r="AD40" s="16"/>
      <c r="AE40" s="89" t="s">
        <v>14</v>
      </c>
      <c r="AF40" s="90"/>
      <c r="AG40" s="22"/>
      <c r="AH40" s="23"/>
      <c r="AI40" s="24"/>
      <c r="AJ40" s="22"/>
      <c r="AK40" s="23"/>
      <c r="AL40" s="24"/>
      <c r="AM40" s="22"/>
      <c r="AN40" s="23"/>
      <c r="AO40" s="24"/>
      <c r="AP40" s="67"/>
      <c r="AQ40" s="23"/>
      <c r="AR40" s="24"/>
    </row>
    <row r="41" spans="1:44" ht="13.5" customHeight="1" x14ac:dyDescent="0.2">
      <c r="A41" s="89" t="s">
        <v>15</v>
      </c>
      <c r="B41" s="90"/>
      <c r="C41" s="22"/>
      <c r="D41" s="23"/>
      <c r="E41" s="24">
        <v>7</v>
      </c>
      <c r="F41" s="22"/>
      <c r="G41" s="23"/>
      <c r="H41" s="24"/>
      <c r="I41" s="22"/>
      <c r="J41" s="23"/>
      <c r="K41" s="24"/>
      <c r="L41" s="67"/>
      <c r="M41" s="23"/>
      <c r="N41" s="24"/>
      <c r="O41" s="16"/>
      <c r="P41" s="89" t="s">
        <v>15</v>
      </c>
      <c r="Q41" s="90"/>
      <c r="R41" s="22"/>
      <c r="S41" s="23"/>
      <c r="T41" s="24"/>
      <c r="U41" s="22"/>
      <c r="V41" s="23"/>
      <c r="W41" s="24"/>
      <c r="X41" s="22"/>
      <c r="Y41" s="23"/>
      <c r="Z41" s="24"/>
      <c r="AA41" s="67"/>
      <c r="AB41" s="23"/>
      <c r="AC41" s="24"/>
      <c r="AD41" s="16"/>
      <c r="AE41" s="89" t="s">
        <v>15</v>
      </c>
      <c r="AF41" s="90"/>
      <c r="AG41" s="22"/>
      <c r="AH41" s="23">
        <v>19</v>
      </c>
      <c r="AI41" s="24"/>
      <c r="AJ41" s="22"/>
      <c r="AK41" s="23"/>
      <c r="AL41" s="24"/>
      <c r="AM41" s="22"/>
      <c r="AN41" s="23"/>
      <c r="AO41" s="24"/>
      <c r="AP41" s="67"/>
      <c r="AQ41" s="23"/>
      <c r="AR41" s="24"/>
    </row>
    <row r="42" spans="1:44" ht="13.5" customHeight="1" x14ac:dyDescent="0.2">
      <c r="A42" s="89" t="s">
        <v>16</v>
      </c>
      <c r="B42" s="90"/>
      <c r="C42" s="22"/>
      <c r="D42" s="23"/>
      <c r="E42" s="24"/>
      <c r="F42" s="22"/>
      <c r="G42" s="23"/>
      <c r="H42" s="24"/>
      <c r="I42" s="22"/>
      <c r="J42" s="23"/>
      <c r="K42" s="24"/>
      <c r="L42" s="67"/>
      <c r="M42" s="23"/>
      <c r="N42" s="24"/>
      <c r="O42" s="16"/>
      <c r="P42" s="89" t="s">
        <v>16</v>
      </c>
      <c r="Q42" s="90"/>
      <c r="R42" s="22"/>
      <c r="S42" s="23"/>
      <c r="T42" s="24"/>
      <c r="U42" s="22"/>
      <c r="V42" s="23"/>
      <c r="W42" s="24"/>
      <c r="X42" s="22"/>
      <c r="Y42" s="23"/>
      <c r="Z42" s="24"/>
      <c r="AA42" s="67"/>
      <c r="AB42" s="23"/>
      <c r="AC42" s="24"/>
      <c r="AD42" s="16"/>
      <c r="AE42" s="89" t="s">
        <v>16</v>
      </c>
      <c r="AF42" s="90"/>
      <c r="AG42" s="22"/>
      <c r="AH42" s="23"/>
      <c r="AI42" s="24"/>
      <c r="AJ42" s="22"/>
      <c r="AK42" s="23"/>
      <c r="AL42" s="24"/>
      <c r="AM42" s="22"/>
      <c r="AN42" s="23"/>
      <c r="AO42" s="24"/>
      <c r="AP42" s="67"/>
      <c r="AQ42" s="23"/>
      <c r="AR42" s="24"/>
    </row>
    <row r="43" spans="1:44" ht="13.5" customHeight="1" x14ac:dyDescent="0.2">
      <c r="A43" s="89" t="s">
        <v>17</v>
      </c>
      <c r="B43" s="90"/>
      <c r="C43" s="22"/>
      <c r="D43" s="23">
        <v>10</v>
      </c>
      <c r="E43" s="24"/>
      <c r="F43" s="22"/>
      <c r="G43" s="23"/>
      <c r="H43" s="24"/>
      <c r="I43" s="22"/>
      <c r="J43" s="23"/>
      <c r="K43" s="24"/>
      <c r="L43" s="67"/>
      <c r="M43" s="23"/>
      <c r="N43" s="24"/>
      <c r="O43" s="16"/>
      <c r="P43" s="89" t="s">
        <v>17</v>
      </c>
      <c r="Q43" s="90"/>
      <c r="R43" s="22"/>
      <c r="S43" s="23">
        <v>20</v>
      </c>
      <c r="T43" s="24"/>
      <c r="U43" s="22"/>
      <c r="V43" s="23"/>
      <c r="W43" s="24"/>
      <c r="X43" s="22"/>
      <c r="Y43" s="23"/>
      <c r="Z43" s="24"/>
      <c r="AA43" s="67"/>
      <c r="AB43" s="23"/>
      <c r="AC43" s="24"/>
      <c r="AD43" s="16"/>
      <c r="AE43" s="89" t="s">
        <v>17</v>
      </c>
      <c r="AF43" s="90"/>
      <c r="AG43" s="22">
        <v>18</v>
      </c>
      <c r="AH43" s="23"/>
      <c r="AI43" s="24"/>
      <c r="AJ43" s="22"/>
      <c r="AK43" s="23"/>
      <c r="AL43" s="24"/>
      <c r="AM43" s="22"/>
      <c r="AN43" s="23"/>
      <c r="AO43" s="24"/>
      <c r="AP43" s="67"/>
      <c r="AQ43" s="23"/>
      <c r="AR43" s="24"/>
    </row>
    <row r="44" spans="1:44" ht="13.5" customHeight="1" x14ac:dyDescent="0.2">
      <c r="A44" s="85" t="s">
        <v>18</v>
      </c>
      <c r="B44" s="86"/>
      <c r="C44" s="64"/>
      <c r="D44" s="28"/>
      <c r="E44" s="30"/>
      <c r="F44" s="64"/>
      <c r="G44" s="28"/>
      <c r="H44" s="30"/>
      <c r="I44" s="64"/>
      <c r="J44" s="28"/>
      <c r="K44" s="30"/>
      <c r="L44" s="68"/>
      <c r="M44" s="28"/>
      <c r="N44" s="30"/>
      <c r="O44" s="16"/>
      <c r="P44" s="85" t="s">
        <v>18</v>
      </c>
      <c r="Q44" s="86"/>
      <c r="R44" s="64"/>
      <c r="S44" s="28"/>
      <c r="T44" s="30"/>
      <c r="U44" s="64"/>
      <c r="V44" s="28"/>
      <c r="W44" s="30"/>
      <c r="X44" s="64"/>
      <c r="Y44" s="28"/>
      <c r="Z44" s="30"/>
      <c r="AA44" s="68"/>
      <c r="AB44" s="28"/>
      <c r="AC44" s="30"/>
      <c r="AD44" s="16"/>
      <c r="AE44" s="85" t="s">
        <v>18</v>
      </c>
      <c r="AF44" s="86"/>
      <c r="AG44" s="64"/>
      <c r="AH44" s="28"/>
      <c r="AI44" s="30"/>
      <c r="AJ44" s="64"/>
      <c r="AK44" s="28"/>
      <c r="AL44" s="30"/>
      <c r="AM44" s="64"/>
      <c r="AN44" s="28"/>
      <c r="AO44" s="30"/>
      <c r="AP44" s="68"/>
      <c r="AQ44" s="28"/>
      <c r="AR44" s="30"/>
    </row>
    <row r="45" spans="1:44" ht="13.5" customHeight="1" x14ac:dyDescent="0.2">
      <c r="A45" s="91" t="s">
        <v>19</v>
      </c>
      <c r="B45" s="92"/>
      <c r="C45" s="19">
        <v>5</v>
      </c>
      <c r="D45" s="20"/>
      <c r="E45" s="21"/>
      <c r="F45" s="19"/>
      <c r="G45" s="20"/>
      <c r="H45" s="21"/>
      <c r="I45" s="19"/>
      <c r="J45" s="20"/>
      <c r="K45" s="21"/>
      <c r="L45" s="66"/>
      <c r="M45" s="20"/>
      <c r="N45" s="21"/>
      <c r="O45" s="16"/>
      <c r="P45" s="91" t="s">
        <v>19</v>
      </c>
      <c r="Q45" s="92"/>
      <c r="R45" s="19">
        <v>20</v>
      </c>
      <c r="S45" s="20"/>
      <c r="T45" s="21"/>
      <c r="U45" s="19"/>
      <c r="V45" s="20"/>
      <c r="W45" s="21"/>
      <c r="X45" s="19"/>
      <c r="Y45" s="20"/>
      <c r="Z45" s="21"/>
      <c r="AA45" s="66"/>
      <c r="AB45" s="20"/>
      <c r="AC45" s="21"/>
      <c r="AD45" s="16"/>
      <c r="AE45" s="91" t="s">
        <v>19</v>
      </c>
      <c r="AF45" s="92"/>
      <c r="AG45" s="19"/>
      <c r="AH45" s="20"/>
      <c r="AI45" s="21"/>
      <c r="AJ45" s="19"/>
      <c r="AK45" s="20"/>
      <c r="AL45" s="21"/>
      <c r="AM45" s="19"/>
      <c r="AN45" s="20"/>
      <c r="AO45" s="21"/>
      <c r="AP45" s="66"/>
      <c r="AQ45" s="20"/>
      <c r="AR45" s="21"/>
    </row>
    <row r="46" spans="1:44" ht="13.5" customHeight="1" x14ac:dyDescent="0.2">
      <c r="A46" s="89" t="s">
        <v>20</v>
      </c>
      <c r="B46" s="90"/>
      <c r="C46" s="22"/>
      <c r="D46" s="23"/>
      <c r="E46" s="24"/>
      <c r="F46" s="22"/>
      <c r="G46" s="23"/>
      <c r="H46" s="24"/>
      <c r="I46" s="22"/>
      <c r="J46" s="23"/>
      <c r="K46" s="24"/>
      <c r="L46" s="67"/>
      <c r="M46" s="23"/>
      <c r="N46" s="24"/>
      <c r="O46" s="16"/>
      <c r="P46" s="89" t="s">
        <v>20</v>
      </c>
      <c r="Q46" s="90"/>
      <c r="R46" s="22"/>
      <c r="S46" s="23"/>
      <c r="T46" s="24"/>
      <c r="U46" s="22"/>
      <c r="V46" s="23"/>
      <c r="W46" s="24"/>
      <c r="X46" s="22"/>
      <c r="Y46" s="23"/>
      <c r="Z46" s="24"/>
      <c r="AA46" s="67"/>
      <c r="AB46" s="23"/>
      <c r="AC46" s="24"/>
      <c r="AD46" s="16"/>
      <c r="AE46" s="89" t="s">
        <v>20</v>
      </c>
      <c r="AF46" s="90"/>
      <c r="AG46" s="22"/>
      <c r="AH46" s="23"/>
      <c r="AI46" s="24"/>
      <c r="AJ46" s="22"/>
      <c r="AK46" s="23"/>
      <c r="AL46" s="24"/>
      <c r="AM46" s="22"/>
      <c r="AN46" s="23"/>
      <c r="AO46" s="24"/>
      <c r="AP46" s="67"/>
      <c r="AQ46" s="23"/>
      <c r="AR46" s="24"/>
    </row>
    <row r="47" spans="1:44" ht="13.5" customHeight="1" x14ac:dyDescent="0.2">
      <c r="A47" s="89" t="s">
        <v>21</v>
      </c>
      <c r="B47" s="90"/>
      <c r="C47" s="22"/>
      <c r="D47" s="23"/>
      <c r="E47" s="24">
        <v>20</v>
      </c>
      <c r="F47" s="22"/>
      <c r="G47" s="23"/>
      <c r="H47" s="24"/>
      <c r="I47" s="22"/>
      <c r="J47" s="23"/>
      <c r="K47" s="24"/>
      <c r="L47" s="67"/>
      <c r="M47" s="23"/>
      <c r="N47" s="24"/>
      <c r="O47" s="16"/>
      <c r="P47" s="89" t="s">
        <v>21</v>
      </c>
      <c r="Q47" s="90"/>
      <c r="R47" s="22"/>
      <c r="S47" s="23"/>
      <c r="T47" s="24">
        <v>21</v>
      </c>
      <c r="U47" s="22"/>
      <c r="V47" s="23"/>
      <c r="W47" s="24"/>
      <c r="X47" s="22"/>
      <c r="Y47" s="23"/>
      <c r="Z47" s="24"/>
      <c r="AA47" s="67"/>
      <c r="AB47" s="23"/>
      <c r="AC47" s="24"/>
      <c r="AD47" s="16"/>
      <c r="AE47" s="89" t="s">
        <v>21</v>
      </c>
      <c r="AF47" s="90"/>
      <c r="AG47" s="22"/>
      <c r="AH47" s="23"/>
      <c r="AI47" s="24"/>
      <c r="AJ47" s="22"/>
      <c r="AK47" s="23"/>
      <c r="AL47" s="24"/>
      <c r="AM47" s="22"/>
      <c r="AN47" s="23"/>
      <c r="AO47" s="24"/>
      <c r="AP47" s="67"/>
      <c r="AQ47" s="23"/>
      <c r="AR47" s="24"/>
    </row>
    <row r="48" spans="1:44" ht="13.5" customHeight="1" x14ac:dyDescent="0.2">
      <c r="A48" s="89" t="s">
        <v>22</v>
      </c>
      <c r="B48" s="90"/>
      <c r="C48" s="22"/>
      <c r="D48" s="23"/>
      <c r="E48" s="24">
        <v>10</v>
      </c>
      <c r="F48" s="22"/>
      <c r="G48" s="23"/>
      <c r="H48" s="24"/>
      <c r="I48" s="22"/>
      <c r="J48" s="23"/>
      <c r="K48" s="24"/>
      <c r="L48" s="67"/>
      <c r="M48" s="23"/>
      <c r="N48" s="24"/>
      <c r="O48" s="16"/>
      <c r="P48" s="89" t="s">
        <v>22</v>
      </c>
      <c r="Q48" s="90"/>
      <c r="R48" s="22"/>
      <c r="S48" s="23"/>
      <c r="T48" s="24"/>
      <c r="U48" s="22"/>
      <c r="V48" s="23"/>
      <c r="W48" s="24"/>
      <c r="X48" s="22"/>
      <c r="Y48" s="23"/>
      <c r="Z48" s="24"/>
      <c r="AA48" s="67"/>
      <c r="AB48" s="23"/>
      <c r="AC48" s="24"/>
      <c r="AD48" s="16"/>
      <c r="AE48" s="89" t="s">
        <v>22</v>
      </c>
      <c r="AF48" s="90"/>
      <c r="AG48" s="22"/>
      <c r="AH48" s="23"/>
      <c r="AI48" s="24"/>
      <c r="AJ48" s="22"/>
      <c r="AK48" s="23"/>
      <c r="AL48" s="24"/>
      <c r="AM48" s="22"/>
      <c r="AN48" s="23"/>
      <c r="AO48" s="24"/>
      <c r="AP48" s="67"/>
      <c r="AQ48" s="23"/>
      <c r="AR48" s="24"/>
    </row>
    <row r="49" spans="1:44" ht="13.5" customHeight="1" x14ac:dyDescent="0.2">
      <c r="A49" s="89" t="s">
        <v>23</v>
      </c>
      <c r="B49" s="90"/>
      <c r="C49" s="22"/>
      <c r="D49" s="23"/>
      <c r="E49" s="24"/>
      <c r="F49" s="22"/>
      <c r="G49" s="23"/>
      <c r="H49" s="24"/>
      <c r="I49" s="22"/>
      <c r="J49" s="23"/>
      <c r="K49" s="24"/>
      <c r="L49" s="67"/>
      <c r="M49" s="23"/>
      <c r="N49" s="24"/>
      <c r="O49" s="16"/>
      <c r="P49" s="89" t="s">
        <v>23</v>
      </c>
      <c r="Q49" s="90"/>
      <c r="R49" s="22"/>
      <c r="S49" s="23"/>
      <c r="T49" s="24"/>
      <c r="U49" s="22"/>
      <c r="V49" s="23"/>
      <c r="W49" s="24"/>
      <c r="X49" s="22"/>
      <c r="Y49" s="23"/>
      <c r="Z49" s="24"/>
      <c r="AA49" s="67"/>
      <c r="AB49" s="23"/>
      <c r="AC49" s="24"/>
      <c r="AD49" s="16"/>
      <c r="AE49" s="89" t="s">
        <v>23</v>
      </c>
      <c r="AF49" s="90"/>
      <c r="AG49" s="22"/>
      <c r="AH49" s="23"/>
      <c r="AI49" s="24"/>
      <c r="AJ49" s="22"/>
      <c r="AK49" s="23"/>
      <c r="AL49" s="24"/>
      <c r="AM49" s="22"/>
      <c r="AN49" s="23"/>
      <c r="AO49" s="24"/>
      <c r="AP49" s="67"/>
      <c r="AQ49" s="23"/>
      <c r="AR49" s="24"/>
    </row>
    <row r="50" spans="1:44" ht="13.5" customHeight="1" x14ac:dyDescent="0.2">
      <c r="A50" s="89" t="s">
        <v>24</v>
      </c>
      <c r="B50" s="90"/>
      <c r="C50" s="22"/>
      <c r="D50" s="23">
        <v>12</v>
      </c>
      <c r="E50" s="24"/>
      <c r="F50" s="22"/>
      <c r="G50" s="23"/>
      <c r="H50" s="24"/>
      <c r="I50" s="22"/>
      <c r="J50" s="23"/>
      <c r="K50" s="24"/>
      <c r="L50" s="67"/>
      <c r="M50" s="23"/>
      <c r="N50" s="24"/>
      <c r="O50" s="16"/>
      <c r="P50" s="89" t="s">
        <v>24</v>
      </c>
      <c r="Q50" s="90"/>
      <c r="R50" s="22"/>
      <c r="S50" s="23">
        <v>21</v>
      </c>
      <c r="T50" s="24"/>
      <c r="U50" s="22"/>
      <c r="V50" s="23"/>
      <c r="W50" s="24"/>
      <c r="X50" s="22"/>
      <c r="Y50" s="23"/>
      <c r="Z50" s="24"/>
      <c r="AA50" s="67"/>
      <c r="AB50" s="23"/>
      <c r="AC50" s="24"/>
      <c r="AD50" s="16"/>
      <c r="AE50" s="89" t="s">
        <v>24</v>
      </c>
      <c r="AF50" s="90"/>
      <c r="AG50" s="22"/>
      <c r="AH50" s="23"/>
      <c r="AI50" s="24"/>
      <c r="AJ50" s="22"/>
      <c r="AK50" s="23"/>
      <c r="AL50" s="24"/>
      <c r="AM50" s="22"/>
      <c r="AN50" s="23"/>
      <c r="AO50" s="24"/>
      <c r="AP50" s="67"/>
      <c r="AQ50" s="23"/>
      <c r="AR50" s="24"/>
    </row>
    <row r="51" spans="1:44" ht="13.5" customHeight="1" x14ac:dyDescent="0.2">
      <c r="A51" s="85" t="s">
        <v>25</v>
      </c>
      <c r="B51" s="86"/>
      <c r="C51" s="64"/>
      <c r="D51" s="28"/>
      <c r="E51" s="30"/>
      <c r="F51" s="64"/>
      <c r="G51" s="28"/>
      <c r="H51" s="30"/>
      <c r="I51" s="64"/>
      <c r="J51" s="28"/>
      <c r="K51" s="30"/>
      <c r="L51" s="68"/>
      <c r="M51" s="28"/>
      <c r="N51" s="30"/>
      <c r="O51" s="16"/>
      <c r="P51" s="85" t="s">
        <v>25</v>
      </c>
      <c r="Q51" s="86"/>
      <c r="R51" s="64"/>
      <c r="S51" s="28"/>
      <c r="T51" s="30"/>
      <c r="U51" s="64"/>
      <c r="V51" s="28"/>
      <c r="W51" s="30"/>
      <c r="X51" s="64"/>
      <c r="Y51" s="28"/>
      <c r="Z51" s="30"/>
      <c r="AA51" s="68"/>
      <c r="AB51" s="28"/>
      <c r="AC51" s="30"/>
      <c r="AD51" s="16"/>
      <c r="AE51" s="85" t="s">
        <v>25</v>
      </c>
      <c r="AF51" s="86"/>
      <c r="AG51" s="64"/>
      <c r="AH51" s="28"/>
      <c r="AI51" s="30"/>
      <c r="AJ51" s="64"/>
      <c r="AK51" s="28"/>
      <c r="AL51" s="30"/>
      <c r="AM51" s="64"/>
      <c r="AN51" s="28"/>
      <c r="AO51" s="30"/>
      <c r="AP51" s="68"/>
      <c r="AQ51" s="28"/>
      <c r="AR51" s="30"/>
    </row>
    <row r="52" spans="1:44" ht="13.5" customHeight="1" x14ac:dyDescent="0.2">
      <c r="A52" s="87" t="s">
        <v>26</v>
      </c>
      <c r="B52" s="88"/>
      <c r="C52" s="62">
        <v>2</v>
      </c>
      <c r="D52" s="52"/>
      <c r="E52" s="63"/>
      <c r="F52" s="62"/>
      <c r="G52" s="52"/>
      <c r="H52" s="63"/>
      <c r="I52" s="62"/>
      <c r="J52" s="52"/>
      <c r="K52" s="63"/>
      <c r="L52" s="69"/>
      <c r="M52" s="65"/>
      <c r="N52" s="63"/>
      <c r="O52" s="16"/>
      <c r="P52" s="87" t="s">
        <v>26</v>
      </c>
      <c r="Q52" s="88"/>
      <c r="R52" s="62"/>
      <c r="S52" s="52"/>
      <c r="T52" s="63"/>
      <c r="U52" s="62"/>
      <c r="V52" s="52"/>
      <c r="W52" s="63"/>
      <c r="X52" s="62"/>
      <c r="Y52" s="52"/>
      <c r="Z52" s="63"/>
      <c r="AA52" s="69"/>
      <c r="AB52" s="65"/>
      <c r="AC52" s="63"/>
      <c r="AD52" s="16"/>
      <c r="AE52" s="87" t="s">
        <v>26</v>
      </c>
      <c r="AF52" s="88"/>
      <c r="AG52" s="62"/>
      <c r="AH52" s="52"/>
      <c r="AI52" s="63"/>
      <c r="AJ52" s="62"/>
      <c r="AK52" s="52"/>
      <c r="AL52" s="63"/>
      <c r="AM52" s="62"/>
      <c r="AN52" s="52"/>
      <c r="AO52" s="63"/>
      <c r="AP52" s="69"/>
      <c r="AQ52" s="65"/>
      <c r="AR52" s="63"/>
    </row>
    <row r="53" spans="1:44" ht="13.5" customHeight="1" x14ac:dyDescent="0.2">
      <c r="A53" s="89" t="s">
        <v>27</v>
      </c>
      <c r="B53" s="90"/>
      <c r="C53" s="22"/>
      <c r="D53" s="23"/>
      <c r="E53" s="24"/>
      <c r="F53" s="22"/>
      <c r="G53" s="23"/>
      <c r="H53" s="24"/>
      <c r="I53" s="22"/>
      <c r="J53" s="23"/>
      <c r="K53" s="24"/>
      <c r="L53" s="67"/>
      <c r="M53" s="26"/>
      <c r="N53" s="24"/>
      <c r="O53" s="16"/>
      <c r="P53" s="89" t="s">
        <v>27</v>
      </c>
      <c r="Q53" s="90"/>
      <c r="R53" s="22"/>
      <c r="S53" s="23"/>
      <c r="T53" s="24"/>
      <c r="U53" s="22"/>
      <c r="V53" s="23"/>
      <c r="W53" s="24"/>
      <c r="X53" s="22"/>
      <c r="Y53" s="23"/>
      <c r="Z53" s="24"/>
      <c r="AA53" s="67"/>
      <c r="AB53" s="26"/>
      <c r="AC53" s="24"/>
      <c r="AD53" s="16"/>
      <c r="AE53" s="89" t="s">
        <v>27</v>
      </c>
      <c r="AF53" s="90"/>
      <c r="AG53" s="22"/>
      <c r="AH53" s="23"/>
      <c r="AI53" s="24"/>
      <c r="AJ53" s="22"/>
      <c r="AK53" s="23"/>
      <c r="AL53" s="24"/>
      <c r="AM53" s="22"/>
      <c r="AN53" s="23"/>
      <c r="AO53" s="24"/>
      <c r="AP53" s="67"/>
      <c r="AQ53" s="26"/>
      <c r="AR53" s="24"/>
    </row>
    <row r="54" spans="1:44" ht="13.5" customHeight="1" x14ac:dyDescent="0.2">
      <c r="A54" s="85" t="s">
        <v>28</v>
      </c>
      <c r="B54" s="86"/>
      <c r="C54" s="27"/>
      <c r="D54" s="28"/>
      <c r="E54" s="70"/>
      <c r="F54" s="64"/>
      <c r="G54" s="28"/>
      <c r="H54" s="70"/>
      <c r="I54" s="64"/>
      <c r="J54" s="29"/>
      <c r="K54" s="30"/>
      <c r="L54" s="68"/>
      <c r="M54" s="29"/>
      <c r="N54" s="30"/>
      <c r="O54" s="16"/>
      <c r="P54" s="85" t="s">
        <v>28</v>
      </c>
      <c r="Q54" s="86"/>
      <c r="R54" s="27"/>
      <c r="S54" s="28"/>
      <c r="T54" s="70"/>
      <c r="U54" s="64"/>
      <c r="V54" s="28"/>
      <c r="W54" s="70"/>
      <c r="X54" s="64"/>
      <c r="Y54" s="29"/>
      <c r="Z54" s="30"/>
      <c r="AA54" s="68"/>
      <c r="AB54" s="29"/>
      <c r="AC54" s="30"/>
      <c r="AD54" s="16"/>
      <c r="AE54" s="85" t="s">
        <v>28</v>
      </c>
      <c r="AF54" s="86"/>
      <c r="AG54" s="27"/>
      <c r="AH54" s="28"/>
      <c r="AI54" s="70"/>
      <c r="AJ54" s="64"/>
      <c r="AK54" s="28"/>
      <c r="AL54" s="70"/>
      <c r="AM54" s="64"/>
      <c r="AN54" s="29"/>
      <c r="AO54" s="30"/>
      <c r="AP54" s="68"/>
      <c r="AQ54" s="29"/>
      <c r="AR54" s="30"/>
    </row>
    <row r="55" spans="1:44" x14ac:dyDescent="0.2">
      <c r="A55" s="31"/>
      <c r="B55" s="31"/>
      <c r="C55" s="32"/>
      <c r="D55" s="32"/>
      <c r="E55" s="32">
        <f>COUNTA(C24:E54)</f>
        <v>17</v>
      </c>
      <c r="F55" s="32"/>
      <c r="G55" s="32"/>
      <c r="H55" s="32">
        <f>COUNTA(F24:H54)</f>
        <v>0</v>
      </c>
      <c r="I55" s="32"/>
      <c r="J55" s="32"/>
      <c r="K55" s="32"/>
      <c r="L55" s="32"/>
      <c r="M55" s="32"/>
      <c r="N55" s="32">
        <f>COUNTA(I24:N54)</f>
        <v>0</v>
      </c>
      <c r="O55" s="16"/>
      <c r="P55" s="31"/>
      <c r="Q55" s="31"/>
      <c r="R55" s="32"/>
      <c r="S55" s="32"/>
      <c r="T55" s="32">
        <f>COUNTA(R24:T54)</f>
        <v>12</v>
      </c>
      <c r="U55" s="32"/>
      <c r="V55" s="32"/>
      <c r="W55" s="32">
        <f>COUNTA(U24:W54)</f>
        <v>0</v>
      </c>
      <c r="X55" s="32"/>
      <c r="Y55" s="32"/>
      <c r="Z55" s="32"/>
      <c r="AA55" s="32"/>
      <c r="AB55" s="32"/>
      <c r="AC55" s="32">
        <f>COUNTA(X24:AC54)</f>
        <v>0</v>
      </c>
      <c r="AD55" s="16"/>
      <c r="AE55" s="31"/>
      <c r="AF55" s="31"/>
      <c r="AG55" s="32"/>
      <c r="AH55" s="32"/>
      <c r="AI55" s="32">
        <f>COUNTA(AG24:AI54)</f>
        <v>6</v>
      </c>
      <c r="AJ55" s="32"/>
      <c r="AK55" s="32"/>
      <c r="AL55" s="32">
        <f>COUNTA(AJ24:AL54)</f>
        <v>0</v>
      </c>
      <c r="AM55" s="32"/>
      <c r="AN55" s="32"/>
      <c r="AO55" s="32"/>
      <c r="AP55" s="32"/>
      <c r="AQ55" s="32"/>
      <c r="AR55" s="32">
        <f>COUNTA(AM24:AR54)</f>
        <v>0</v>
      </c>
    </row>
    <row r="56" spans="1:44" x14ac:dyDescent="0.2">
      <c r="N56" s="61">
        <f>E55+H55+N55</f>
        <v>17</v>
      </c>
      <c r="AC56" s="61">
        <f>T55+W55+AC55</f>
        <v>12</v>
      </c>
      <c r="AR56" s="61">
        <f>AI55+AL55+AR55</f>
        <v>6</v>
      </c>
    </row>
  </sheetData>
  <sheetProtection algorithmName="SHA-512" hashValue="2uH89vZol4RTBcWKrZlxeW3nwfG4virIpxhO2rqkYjXaOV/UYemsVJpwp5BmjphtHavDYQku351LZ1nMKFsTdw==" saltValue="RdOPq3QtYCxGmlGZvvc0wQ==" spinCount="100000" sheet="1" objects="1" scenarios="1"/>
  <mergeCells count="182">
    <mergeCell ref="A2:AR2"/>
    <mergeCell ref="B5:AR5"/>
    <mergeCell ref="A14:B14"/>
    <mergeCell ref="C14:H14"/>
    <mergeCell ref="J14:L14"/>
    <mergeCell ref="M14:N14"/>
    <mergeCell ref="P14:Q14"/>
    <mergeCell ref="R14:W14"/>
    <mergeCell ref="Y14:AA14"/>
    <mergeCell ref="AB14:AC14"/>
    <mergeCell ref="AE14:AF14"/>
    <mergeCell ref="AG14:AL14"/>
    <mergeCell ref="B7:AR7"/>
    <mergeCell ref="B8:AR8"/>
    <mergeCell ref="B10:AR10"/>
    <mergeCell ref="A12:C12"/>
    <mergeCell ref="D12:AC12"/>
    <mergeCell ref="AN22:AN23"/>
    <mergeCell ref="AO22:AO23"/>
    <mergeCell ref="AP22:AP23"/>
    <mergeCell ref="AE19:AJ19"/>
    <mergeCell ref="AK19:AL19"/>
    <mergeCell ref="C22:C23"/>
    <mergeCell ref="D22:D23"/>
    <mergeCell ref="E22:E23"/>
    <mergeCell ref="F22:F23"/>
    <mergeCell ref="G22:G23"/>
    <mergeCell ref="H22:H23"/>
    <mergeCell ref="I22:I23"/>
    <mergeCell ref="J22:J23"/>
    <mergeCell ref="K22:K23"/>
    <mergeCell ref="L22:L23"/>
    <mergeCell ref="M22:M23"/>
    <mergeCell ref="N22:N23"/>
    <mergeCell ref="A19:F19"/>
    <mergeCell ref="A20:F20"/>
    <mergeCell ref="G19:H19"/>
    <mergeCell ref="G20:H20"/>
    <mergeCell ref="P19:U19"/>
    <mergeCell ref="AK20:AL20"/>
    <mergeCell ref="V20:W20"/>
    <mergeCell ref="AQ22:AQ23"/>
    <mergeCell ref="AR22:AR23"/>
    <mergeCell ref="AG22:AG23"/>
    <mergeCell ref="AH22:AH23"/>
    <mergeCell ref="AI22:AI23"/>
    <mergeCell ref="AJ22:AJ23"/>
    <mergeCell ref="AK22:AK23"/>
    <mergeCell ref="AL22:AL23"/>
    <mergeCell ref="A26:B26"/>
    <mergeCell ref="P26:Q26"/>
    <mergeCell ref="AE26:AF26"/>
    <mergeCell ref="X22:X23"/>
    <mergeCell ref="Y22:Y23"/>
    <mergeCell ref="Z22:Z23"/>
    <mergeCell ref="AA22:AA23"/>
    <mergeCell ref="AB22:AB23"/>
    <mergeCell ref="AC22:AC23"/>
    <mergeCell ref="R22:R23"/>
    <mergeCell ref="S22:S23"/>
    <mergeCell ref="T22:T23"/>
    <mergeCell ref="U22:U23"/>
    <mergeCell ref="V22:V23"/>
    <mergeCell ref="W22:W23"/>
    <mergeCell ref="AM22:AM23"/>
    <mergeCell ref="A27:B27"/>
    <mergeCell ref="P27:Q27"/>
    <mergeCell ref="AE27:AF27"/>
    <mergeCell ref="A24:B24"/>
    <mergeCell ref="P24:Q24"/>
    <mergeCell ref="AE24:AF24"/>
    <mergeCell ref="A25:B25"/>
    <mergeCell ref="P25:Q25"/>
    <mergeCell ref="AE25:AF25"/>
    <mergeCell ref="A30:B30"/>
    <mergeCell ref="P30:Q30"/>
    <mergeCell ref="AE30:AF30"/>
    <mergeCell ref="A31:B31"/>
    <mergeCell ref="P31:Q31"/>
    <mergeCell ref="AE31:AF31"/>
    <mergeCell ref="A28:B28"/>
    <mergeCell ref="P28:Q28"/>
    <mergeCell ref="AE28:AF28"/>
    <mergeCell ref="A29:B29"/>
    <mergeCell ref="P29:Q29"/>
    <mergeCell ref="AE29:AF29"/>
    <mergeCell ref="A34:B34"/>
    <mergeCell ref="P34:Q34"/>
    <mergeCell ref="AE34:AF34"/>
    <mergeCell ref="A35:B35"/>
    <mergeCell ref="P35:Q35"/>
    <mergeCell ref="AE35:AF35"/>
    <mergeCell ref="A32:B32"/>
    <mergeCell ref="P32:Q32"/>
    <mergeCell ref="AE32:AF32"/>
    <mergeCell ref="A33:B33"/>
    <mergeCell ref="P33:Q33"/>
    <mergeCell ref="AE33:AF33"/>
    <mergeCell ref="A38:B38"/>
    <mergeCell ref="P38:Q38"/>
    <mergeCell ref="AE38:AF38"/>
    <mergeCell ref="A39:B39"/>
    <mergeCell ref="P39:Q39"/>
    <mergeCell ref="AE39:AF39"/>
    <mergeCell ref="A36:B36"/>
    <mergeCell ref="P36:Q36"/>
    <mergeCell ref="AE36:AF36"/>
    <mergeCell ref="A37:B37"/>
    <mergeCell ref="P37:Q37"/>
    <mergeCell ref="AE37:AF37"/>
    <mergeCell ref="A42:B42"/>
    <mergeCell ref="P42:Q42"/>
    <mergeCell ref="AE42:AF42"/>
    <mergeCell ref="A43:B43"/>
    <mergeCell ref="P43:Q43"/>
    <mergeCell ref="AE43:AF43"/>
    <mergeCell ref="A40:B40"/>
    <mergeCell ref="P40:Q40"/>
    <mergeCell ref="AE40:AF40"/>
    <mergeCell ref="A41:B41"/>
    <mergeCell ref="P41:Q41"/>
    <mergeCell ref="AE41:AF41"/>
    <mergeCell ref="A46:B46"/>
    <mergeCell ref="P46:Q46"/>
    <mergeCell ref="AE46:AF46"/>
    <mergeCell ref="A47:B47"/>
    <mergeCell ref="P47:Q47"/>
    <mergeCell ref="AE47:AF47"/>
    <mergeCell ref="A44:B44"/>
    <mergeCell ref="P44:Q44"/>
    <mergeCell ref="AE44:AF44"/>
    <mergeCell ref="A45:B45"/>
    <mergeCell ref="P45:Q45"/>
    <mergeCell ref="AE45:AF45"/>
    <mergeCell ref="A54:B54"/>
    <mergeCell ref="P54:Q54"/>
    <mergeCell ref="AE54:AF54"/>
    <mergeCell ref="A52:B52"/>
    <mergeCell ref="P52:Q52"/>
    <mergeCell ref="AE52:AF52"/>
    <mergeCell ref="AE20:AJ20"/>
    <mergeCell ref="V19:W19"/>
    <mergeCell ref="P20:U20"/>
    <mergeCell ref="A53:B53"/>
    <mergeCell ref="P53:Q53"/>
    <mergeCell ref="AE53:AF53"/>
    <mergeCell ref="A50:B50"/>
    <mergeCell ref="P50:Q50"/>
    <mergeCell ref="AE50:AF50"/>
    <mergeCell ref="A51:B51"/>
    <mergeCell ref="P51:Q51"/>
    <mergeCell ref="AE51:AF51"/>
    <mergeCell ref="A48:B48"/>
    <mergeCell ref="P48:Q48"/>
    <mergeCell ref="AE48:AF48"/>
    <mergeCell ref="A49:B49"/>
    <mergeCell ref="P49:Q49"/>
    <mergeCell ref="AE49:AF49"/>
    <mergeCell ref="AE16:AR16"/>
    <mergeCell ref="AE17:AJ17"/>
    <mergeCell ref="AK17:AL17"/>
    <mergeCell ref="AE18:AJ18"/>
    <mergeCell ref="AE12:AH12"/>
    <mergeCell ref="AQ14:AR14"/>
    <mergeCell ref="AK18:AL18"/>
    <mergeCell ref="A16:N16"/>
    <mergeCell ref="A17:F17"/>
    <mergeCell ref="G17:H17"/>
    <mergeCell ref="P16:AC16"/>
    <mergeCell ref="P17:U17"/>
    <mergeCell ref="V17:W17"/>
    <mergeCell ref="AN14:AP14"/>
    <mergeCell ref="P18:U18"/>
    <mergeCell ref="V18:W18"/>
    <mergeCell ref="A18:F18"/>
    <mergeCell ref="G18:H18"/>
    <mergeCell ref="J15:L15"/>
    <mergeCell ref="M15:N15"/>
    <mergeCell ref="Y15:AA15"/>
    <mergeCell ref="AB15:AC15"/>
    <mergeCell ref="AN15:AP15"/>
    <mergeCell ref="AQ15:AR15"/>
  </mergeCells>
  <phoneticPr fontId="5"/>
  <conditionalFormatting sqref="R24:AC54">
    <cfRule type="cellIs" dxfId="15" priority="117" stopIfTrue="1" operator="lessThan">
      <formula>5</formula>
    </cfRule>
    <cfRule type="containsBlanks" dxfId="14" priority="117" stopIfTrue="1">
      <formula>LEN(TRIM(R24))=0</formula>
    </cfRule>
  </conditionalFormatting>
  <conditionalFormatting sqref="C24:N54">
    <cfRule type="containsBlanks" dxfId="13" priority="17" stopIfTrue="1">
      <formula>LEN(TRIM(C24))=0</formula>
    </cfRule>
    <cfRule type="cellIs" dxfId="12" priority="18" stopIfTrue="1" operator="lessThan">
      <formula>5</formula>
    </cfRule>
  </conditionalFormatting>
  <conditionalFormatting sqref="AG24:AR54">
    <cfRule type="containsBlanks" dxfId="11" priority="15" stopIfTrue="1">
      <formula>LEN(TRIM(AG24))=0</formula>
    </cfRule>
    <cfRule type="cellIs" dxfId="10" priority="16" stopIfTrue="1" operator="lessThan">
      <formula>5</formula>
    </cfRule>
  </conditionalFormatting>
  <dataValidations count="3">
    <dataValidation type="list" allowBlank="1" showInputMessage="1" showErrorMessage="1" sqref="AB20:AC20 M20:N20 AK17:AL20 AB14:AC14 M14:N14 AQ20:AR20 G17:H20 V17:W20 AQ14:AR14" xr:uid="{00000000-0002-0000-0000-000000000000}">
      <formula1>"○,×"</formula1>
    </dataValidation>
    <dataValidation type="list" allowBlank="1" showInputMessage="1" showErrorMessage="1" sqref="M15:N15 AB15:AC15 AQ15:AR15" xr:uid="{00000000-0002-0000-0000-000001000000}">
      <formula1>"○"</formula1>
    </dataValidation>
    <dataValidation type="whole" imeMode="halfAlpha" operator="greaterThanOrEqual" allowBlank="1" showInputMessage="1" showErrorMessage="1" sqref="C24:AR54" xr:uid="{00000000-0002-0000-0000-000002000000}">
      <formula1>1</formula1>
    </dataValidation>
  </dataValidations>
  <printOptions horizontalCentered="1" verticalCentered="1"/>
  <pageMargins left="0.70866141732283472" right="0.70866141732283472" top="0.35433070866141736" bottom="0.35433070866141736" header="0.31496062992125984" footer="0.31496062992125984"/>
  <pageSetup paperSize="9" scale="59" fitToHeight="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AS49"/>
  <sheetViews>
    <sheetView showGridLines="0" view="pageBreakPreview" zoomScale="85" zoomScaleNormal="100" zoomScaleSheetLayoutView="85" workbookViewId="0">
      <selection activeCell="AM51" sqref="AM51"/>
    </sheetView>
  </sheetViews>
  <sheetFormatPr defaultColWidth="9" defaultRowHeight="13" x14ac:dyDescent="0.2"/>
  <cols>
    <col min="1" max="2" width="3.08984375" style="3" customWidth="1"/>
    <col min="3" max="14" width="4.08984375" style="3" customWidth="1"/>
    <col min="15" max="15" width="1.6328125" style="3" customWidth="1"/>
    <col min="16" max="17" width="3.08984375" style="3" customWidth="1"/>
    <col min="18" max="29" width="4.08984375" style="3" customWidth="1"/>
    <col min="30" max="30" width="1.6328125" style="3" customWidth="1"/>
    <col min="31" max="32" width="3.08984375" style="3" customWidth="1"/>
    <col min="33" max="44" width="4.08984375" style="3" customWidth="1"/>
    <col min="45" max="45" width="9" style="3" hidden="1" customWidth="1"/>
    <col min="46" max="16384" width="9" style="3"/>
  </cols>
  <sheetData>
    <row r="1" spans="1:45" ht="16.5"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1"/>
    </row>
    <row r="2" spans="1:45" ht="24.75" customHeight="1" x14ac:dyDescent="0.2">
      <c r="A2" s="101" t="s">
        <v>105</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row>
    <row r="3" spans="1:45" ht="15.75"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5" ht="21.75" customHeight="1" x14ac:dyDescent="0.2">
      <c r="A4" s="115" t="s">
        <v>63</v>
      </c>
      <c r="B4" s="115"/>
      <c r="C4" s="115"/>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2"/>
      <c r="AE4" s="82"/>
      <c r="AF4" s="82"/>
      <c r="AG4" s="82"/>
      <c r="AH4" s="82"/>
      <c r="AI4" s="13"/>
      <c r="AJ4" s="13"/>
      <c r="AK4" s="11"/>
      <c r="AM4" s="2"/>
      <c r="AN4" s="2"/>
      <c r="AO4" s="2"/>
      <c r="AP4" s="2"/>
      <c r="AQ4" s="2"/>
      <c r="AR4" s="2"/>
    </row>
    <row r="5" spans="1:45" ht="1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5"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5" s="49" customFormat="1" x14ac:dyDescent="0.2">
      <c r="A7" s="84" t="s">
        <v>102</v>
      </c>
      <c r="B7" s="84"/>
      <c r="C7" s="114"/>
      <c r="D7" s="114"/>
      <c r="E7" s="114"/>
      <c r="F7" s="114"/>
      <c r="G7" s="114"/>
      <c r="H7" s="114"/>
      <c r="J7" s="84" t="s">
        <v>64</v>
      </c>
      <c r="K7" s="84"/>
      <c r="L7" s="84"/>
      <c r="M7" s="114"/>
      <c r="N7" s="114"/>
      <c r="P7" s="84" t="s">
        <v>102</v>
      </c>
      <c r="Q7" s="84"/>
      <c r="R7" s="114"/>
      <c r="S7" s="114"/>
      <c r="T7" s="114"/>
      <c r="U7" s="114"/>
      <c r="V7" s="114"/>
      <c r="W7" s="114"/>
      <c r="Y7" s="84" t="s">
        <v>64</v>
      </c>
      <c r="Z7" s="84"/>
      <c r="AA7" s="84"/>
      <c r="AB7" s="114"/>
      <c r="AC7" s="114"/>
      <c r="AE7" s="84" t="s">
        <v>102</v>
      </c>
      <c r="AF7" s="84"/>
      <c r="AG7" s="114"/>
      <c r="AH7" s="114"/>
      <c r="AI7" s="114"/>
      <c r="AJ7" s="114"/>
      <c r="AK7" s="114"/>
      <c r="AL7" s="114"/>
      <c r="AM7" s="50"/>
      <c r="AN7" s="84" t="s">
        <v>64</v>
      </c>
      <c r="AO7" s="84"/>
      <c r="AP7" s="84"/>
      <c r="AQ7" s="114"/>
      <c r="AR7" s="114"/>
    </row>
    <row r="8" spans="1:45" s="49" customFormat="1" x14ac:dyDescent="0.2">
      <c r="A8" s="51"/>
      <c r="B8" s="51"/>
      <c r="C8" s="51"/>
      <c r="D8" s="51"/>
      <c r="E8" s="51"/>
      <c r="F8" s="51"/>
      <c r="G8" s="51"/>
      <c r="H8" s="51"/>
      <c r="J8" s="84" t="s">
        <v>101</v>
      </c>
      <c r="K8" s="84"/>
      <c r="L8" s="84"/>
      <c r="M8" s="114"/>
      <c r="N8" s="114"/>
      <c r="P8" s="51"/>
      <c r="Q8" s="51"/>
      <c r="R8" s="51"/>
      <c r="S8" s="51"/>
      <c r="T8" s="51"/>
      <c r="U8" s="51"/>
      <c r="V8" s="51"/>
      <c r="W8" s="51"/>
      <c r="Y8" s="84" t="s">
        <v>101</v>
      </c>
      <c r="Z8" s="84"/>
      <c r="AA8" s="84"/>
      <c r="AB8" s="114"/>
      <c r="AC8" s="114"/>
      <c r="AE8" s="51"/>
      <c r="AF8" s="51"/>
      <c r="AG8" s="51"/>
      <c r="AH8" s="51"/>
      <c r="AI8" s="51"/>
      <c r="AJ8" s="51"/>
      <c r="AK8" s="51"/>
      <c r="AL8" s="51"/>
      <c r="AM8" s="50"/>
      <c r="AN8" s="84" t="s">
        <v>101</v>
      </c>
      <c r="AO8" s="84"/>
      <c r="AP8" s="84"/>
      <c r="AQ8" s="114"/>
      <c r="AR8" s="114"/>
    </row>
    <row r="9" spans="1:45" s="49" customFormat="1" ht="13.5" customHeight="1" x14ac:dyDescent="0.2">
      <c r="A9" s="79" t="s">
        <v>103</v>
      </c>
      <c r="B9" s="79"/>
      <c r="C9" s="79"/>
      <c r="D9" s="79"/>
      <c r="E9" s="79"/>
      <c r="F9" s="79"/>
      <c r="G9" s="79"/>
      <c r="H9" s="79"/>
      <c r="I9" s="79"/>
      <c r="J9" s="79"/>
      <c r="K9" s="79"/>
      <c r="L9" s="79"/>
      <c r="M9" s="79"/>
      <c r="N9" s="79"/>
      <c r="O9" s="50"/>
      <c r="P9" s="79" t="s">
        <v>103</v>
      </c>
      <c r="Q9" s="79"/>
      <c r="R9" s="79"/>
      <c r="S9" s="79"/>
      <c r="T9" s="79"/>
      <c r="U9" s="79"/>
      <c r="V9" s="79"/>
      <c r="W9" s="79"/>
      <c r="X9" s="79"/>
      <c r="Y9" s="79"/>
      <c r="Z9" s="79"/>
      <c r="AA9" s="79"/>
      <c r="AB9" s="79"/>
      <c r="AC9" s="79"/>
      <c r="AD9" s="50"/>
      <c r="AE9" s="79" t="s">
        <v>103</v>
      </c>
      <c r="AF9" s="79"/>
      <c r="AG9" s="79"/>
      <c r="AH9" s="79"/>
      <c r="AI9" s="79"/>
      <c r="AJ9" s="79"/>
      <c r="AK9" s="79"/>
      <c r="AL9" s="79"/>
      <c r="AM9" s="79"/>
      <c r="AN9" s="79"/>
      <c r="AO9" s="79"/>
      <c r="AP9" s="79"/>
      <c r="AQ9" s="79"/>
      <c r="AR9" s="79"/>
    </row>
    <row r="10" spans="1:45" x14ac:dyDescent="0.2">
      <c r="A10" s="117" t="s">
        <v>65</v>
      </c>
      <c r="B10" s="117"/>
      <c r="C10" s="117"/>
      <c r="D10" s="117"/>
      <c r="E10" s="117"/>
      <c r="F10" s="117"/>
      <c r="G10" s="118"/>
      <c r="H10" s="118"/>
      <c r="I10" s="10"/>
      <c r="J10" s="10"/>
      <c r="K10" s="10"/>
      <c r="L10" s="10"/>
      <c r="M10" s="10"/>
      <c r="N10" s="10"/>
      <c r="O10" s="9"/>
      <c r="P10" s="117" t="s">
        <v>65</v>
      </c>
      <c r="Q10" s="117"/>
      <c r="R10" s="117"/>
      <c r="S10" s="117"/>
      <c r="T10" s="117"/>
      <c r="U10" s="117"/>
      <c r="V10" s="118"/>
      <c r="W10" s="118"/>
      <c r="X10" s="10"/>
      <c r="Y10" s="10"/>
      <c r="Z10" s="10"/>
      <c r="AA10" s="10"/>
      <c r="AB10" s="10"/>
      <c r="AC10" s="10"/>
      <c r="AD10" s="9"/>
      <c r="AE10" s="117" t="s">
        <v>65</v>
      </c>
      <c r="AF10" s="117"/>
      <c r="AG10" s="117"/>
      <c r="AH10" s="117"/>
      <c r="AI10" s="117"/>
      <c r="AJ10" s="117"/>
      <c r="AK10" s="118"/>
      <c r="AL10" s="118"/>
      <c r="AM10" s="10"/>
      <c r="AN10" s="10"/>
      <c r="AO10" s="10"/>
      <c r="AP10" s="10"/>
      <c r="AQ10" s="10"/>
      <c r="AR10" s="10"/>
    </row>
    <row r="11" spans="1:45" x14ac:dyDescent="0.2">
      <c r="A11" s="117" t="s">
        <v>66</v>
      </c>
      <c r="B11" s="117"/>
      <c r="C11" s="117"/>
      <c r="D11" s="117"/>
      <c r="E11" s="117"/>
      <c r="F11" s="117"/>
      <c r="G11" s="118"/>
      <c r="H11" s="118"/>
      <c r="I11" s="10"/>
      <c r="J11" s="10"/>
      <c r="K11" s="10"/>
      <c r="L11" s="10"/>
      <c r="M11" s="10"/>
      <c r="N11" s="10"/>
      <c r="O11" s="9"/>
      <c r="P11" s="117" t="s">
        <v>66</v>
      </c>
      <c r="Q11" s="117"/>
      <c r="R11" s="117"/>
      <c r="S11" s="117"/>
      <c r="T11" s="117"/>
      <c r="U11" s="117"/>
      <c r="V11" s="118"/>
      <c r="W11" s="118"/>
      <c r="X11" s="10"/>
      <c r="Y11" s="10"/>
      <c r="Z11" s="10"/>
      <c r="AA11" s="10"/>
      <c r="AB11" s="10"/>
      <c r="AC11" s="10"/>
      <c r="AD11" s="9"/>
      <c r="AE11" s="117" t="s">
        <v>66</v>
      </c>
      <c r="AF11" s="117"/>
      <c r="AG11" s="117"/>
      <c r="AH11" s="117"/>
      <c r="AI11" s="117"/>
      <c r="AJ11" s="117"/>
      <c r="AK11" s="118"/>
      <c r="AL11" s="118"/>
      <c r="AM11" s="10"/>
      <c r="AN11" s="10"/>
      <c r="AO11" s="10"/>
      <c r="AP11" s="10"/>
      <c r="AQ11" s="10"/>
      <c r="AR11" s="10"/>
    </row>
    <row r="12" spans="1:45" x14ac:dyDescent="0.2">
      <c r="A12" s="117" t="s">
        <v>67</v>
      </c>
      <c r="B12" s="117"/>
      <c r="C12" s="117"/>
      <c r="D12" s="117"/>
      <c r="E12" s="117"/>
      <c r="F12" s="117"/>
      <c r="G12" s="118"/>
      <c r="H12" s="118"/>
      <c r="I12" s="10"/>
      <c r="J12" s="10"/>
      <c r="K12" s="10"/>
      <c r="L12" s="10"/>
      <c r="M12" s="10"/>
      <c r="N12" s="10"/>
      <c r="O12" s="9"/>
      <c r="P12" s="117" t="s">
        <v>67</v>
      </c>
      <c r="Q12" s="117"/>
      <c r="R12" s="117"/>
      <c r="S12" s="117"/>
      <c r="T12" s="117"/>
      <c r="U12" s="117"/>
      <c r="V12" s="118"/>
      <c r="W12" s="118"/>
      <c r="X12" s="10"/>
      <c r="Y12" s="10"/>
      <c r="Z12" s="10"/>
      <c r="AA12" s="10"/>
      <c r="AB12" s="10"/>
      <c r="AC12" s="10"/>
      <c r="AD12" s="9"/>
      <c r="AE12" s="117" t="s">
        <v>67</v>
      </c>
      <c r="AF12" s="117"/>
      <c r="AG12" s="117"/>
      <c r="AH12" s="117"/>
      <c r="AI12" s="117"/>
      <c r="AJ12" s="117"/>
      <c r="AK12" s="118"/>
      <c r="AL12" s="118"/>
      <c r="AM12" s="10"/>
      <c r="AN12" s="10"/>
      <c r="AO12" s="10"/>
      <c r="AP12" s="10"/>
      <c r="AQ12" s="10"/>
      <c r="AR12" s="10"/>
    </row>
    <row r="13" spans="1:45" x14ac:dyDescent="0.2">
      <c r="A13" s="117" t="s">
        <v>68</v>
      </c>
      <c r="B13" s="117"/>
      <c r="C13" s="117"/>
      <c r="D13" s="117"/>
      <c r="E13" s="117"/>
      <c r="F13" s="117"/>
      <c r="G13" s="118"/>
      <c r="H13" s="118"/>
      <c r="I13" s="9"/>
      <c r="J13" s="48"/>
      <c r="K13" s="48"/>
      <c r="L13" s="48"/>
      <c r="M13" s="48"/>
      <c r="N13" s="48"/>
      <c r="O13" s="9"/>
      <c r="P13" s="117" t="s">
        <v>68</v>
      </c>
      <c r="Q13" s="117"/>
      <c r="R13" s="117"/>
      <c r="S13" s="117"/>
      <c r="T13" s="117"/>
      <c r="U13" s="117"/>
      <c r="V13" s="118"/>
      <c r="W13" s="118"/>
      <c r="X13" s="9"/>
      <c r="Y13" s="48"/>
      <c r="Z13" s="48"/>
      <c r="AA13" s="48"/>
      <c r="AB13" s="48"/>
      <c r="AC13" s="48"/>
      <c r="AD13" s="9"/>
      <c r="AE13" s="117" t="s">
        <v>68</v>
      </c>
      <c r="AF13" s="117"/>
      <c r="AG13" s="117"/>
      <c r="AH13" s="117"/>
      <c r="AI13" s="117"/>
      <c r="AJ13" s="117"/>
      <c r="AK13" s="118"/>
      <c r="AL13" s="118"/>
      <c r="AM13" s="9"/>
      <c r="AN13" s="48"/>
      <c r="AO13" s="48"/>
      <c r="AP13" s="48"/>
      <c r="AQ13" s="48"/>
      <c r="AR13" s="48"/>
    </row>
    <row r="14" spans="1:45" x14ac:dyDescent="0.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row>
    <row r="15" spans="1:45" x14ac:dyDescent="0.2">
      <c r="A15" s="14"/>
      <c r="B15" s="15" t="s">
        <v>30</v>
      </c>
      <c r="C15" s="119" t="s">
        <v>69</v>
      </c>
      <c r="D15" s="121" t="s">
        <v>70</v>
      </c>
      <c r="E15" s="123" t="s">
        <v>71</v>
      </c>
      <c r="F15" s="119" t="s">
        <v>72</v>
      </c>
      <c r="G15" s="121" t="s">
        <v>73</v>
      </c>
      <c r="H15" s="123" t="s">
        <v>74</v>
      </c>
      <c r="I15" s="119" t="s">
        <v>75</v>
      </c>
      <c r="J15" s="121" t="s">
        <v>76</v>
      </c>
      <c r="K15" s="123" t="s">
        <v>77</v>
      </c>
      <c r="L15" s="125" t="s">
        <v>78</v>
      </c>
      <c r="M15" s="121" t="s">
        <v>79</v>
      </c>
      <c r="N15" s="123" t="s">
        <v>80</v>
      </c>
      <c r="O15" s="16"/>
      <c r="P15" s="14"/>
      <c r="Q15" s="15" t="s">
        <v>30</v>
      </c>
      <c r="R15" s="119" t="s">
        <v>81</v>
      </c>
      <c r="S15" s="121" t="s">
        <v>82</v>
      </c>
      <c r="T15" s="123" t="s">
        <v>83</v>
      </c>
      <c r="U15" s="119" t="s">
        <v>84</v>
      </c>
      <c r="V15" s="121" t="s">
        <v>73</v>
      </c>
      <c r="W15" s="123" t="s">
        <v>85</v>
      </c>
      <c r="X15" s="119" t="s">
        <v>75</v>
      </c>
      <c r="Y15" s="121" t="s">
        <v>76</v>
      </c>
      <c r="Z15" s="123" t="s">
        <v>86</v>
      </c>
      <c r="AA15" s="125" t="s">
        <v>87</v>
      </c>
      <c r="AB15" s="121" t="s">
        <v>88</v>
      </c>
      <c r="AC15" s="123" t="s">
        <v>89</v>
      </c>
      <c r="AD15" s="16"/>
      <c r="AE15" s="14"/>
      <c r="AF15" s="15" t="s">
        <v>30</v>
      </c>
      <c r="AG15" s="119" t="s">
        <v>81</v>
      </c>
      <c r="AH15" s="121" t="s">
        <v>90</v>
      </c>
      <c r="AI15" s="123" t="s">
        <v>91</v>
      </c>
      <c r="AJ15" s="119" t="s">
        <v>92</v>
      </c>
      <c r="AK15" s="121" t="s">
        <v>93</v>
      </c>
      <c r="AL15" s="123" t="s">
        <v>94</v>
      </c>
      <c r="AM15" s="119" t="s">
        <v>95</v>
      </c>
      <c r="AN15" s="121" t="s">
        <v>96</v>
      </c>
      <c r="AO15" s="123" t="s">
        <v>86</v>
      </c>
      <c r="AP15" s="125" t="s">
        <v>87</v>
      </c>
      <c r="AQ15" s="121" t="s">
        <v>88</v>
      </c>
      <c r="AR15" s="123" t="s">
        <v>97</v>
      </c>
      <c r="AS15" s="3" t="s">
        <v>98</v>
      </c>
    </row>
    <row r="16" spans="1:45" x14ac:dyDescent="0.2">
      <c r="A16" s="17" t="s">
        <v>31</v>
      </c>
      <c r="B16" s="33"/>
      <c r="C16" s="120"/>
      <c r="D16" s="122"/>
      <c r="E16" s="124"/>
      <c r="F16" s="120"/>
      <c r="G16" s="122"/>
      <c r="H16" s="124"/>
      <c r="I16" s="120"/>
      <c r="J16" s="122"/>
      <c r="K16" s="124"/>
      <c r="L16" s="126"/>
      <c r="M16" s="122"/>
      <c r="N16" s="124"/>
      <c r="O16" s="16"/>
      <c r="P16" s="17" t="s">
        <v>31</v>
      </c>
      <c r="Q16" s="33"/>
      <c r="R16" s="120"/>
      <c r="S16" s="122"/>
      <c r="T16" s="124"/>
      <c r="U16" s="120"/>
      <c r="V16" s="122"/>
      <c r="W16" s="124"/>
      <c r="X16" s="120"/>
      <c r="Y16" s="122"/>
      <c r="Z16" s="124"/>
      <c r="AA16" s="126"/>
      <c r="AB16" s="122"/>
      <c r="AC16" s="124"/>
      <c r="AD16" s="16"/>
      <c r="AE16" s="17" t="s">
        <v>31</v>
      </c>
      <c r="AF16" s="33"/>
      <c r="AG16" s="120"/>
      <c r="AH16" s="122"/>
      <c r="AI16" s="124"/>
      <c r="AJ16" s="120"/>
      <c r="AK16" s="122"/>
      <c r="AL16" s="124"/>
      <c r="AM16" s="120"/>
      <c r="AN16" s="122"/>
      <c r="AO16" s="124"/>
      <c r="AP16" s="126"/>
      <c r="AQ16" s="122"/>
      <c r="AR16" s="124"/>
    </row>
    <row r="17" spans="1:44" ht="13.5" customHeight="1" x14ac:dyDescent="0.2">
      <c r="A17" s="129" t="s">
        <v>99</v>
      </c>
      <c r="B17" s="130"/>
      <c r="C17" s="34"/>
      <c r="D17" s="35"/>
      <c r="E17" s="36"/>
      <c r="F17" s="59"/>
      <c r="G17" s="35"/>
      <c r="H17" s="36"/>
      <c r="I17" s="59"/>
      <c r="J17" s="35"/>
      <c r="K17" s="36"/>
      <c r="L17" s="60"/>
      <c r="M17" s="35"/>
      <c r="N17" s="36"/>
      <c r="O17" s="16"/>
      <c r="P17" s="129" t="s">
        <v>99</v>
      </c>
      <c r="Q17" s="130"/>
      <c r="R17" s="34"/>
      <c r="S17" s="35"/>
      <c r="T17" s="36"/>
      <c r="U17" s="59"/>
      <c r="V17" s="35"/>
      <c r="W17" s="36"/>
      <c r="X17" s="59"/>
      <c r="Y17" s="35"/>
      <c r="Z17" s="36"/>
      <c r="AA17" s="60"/>
      <c r="AB17" s="35"/>
      <c r="AC17" s="36"/>
      <c r="AD17" s="16"/>
      <c r="AE17" s="129" t="s">
        <v>100</v>
      </c>
      <c r="AF17" s="130"/>
      <c r="AG17" s="34"/>
      <c r="AH17" s="35"/>
      <c r="AI17" s="36"/>
      <c r="AJ17" s="59"/>
      <c r="AK17" s="35"/>
      <c r="AL17" s="36"/>
      <c r="AM17" s="59"/>
      <c r="AN17" s="35"/>
      <c r="AO17" s="36"/>
      <c r="AP17" s="60"/>
      <c r="AQ17" s="35"/>
      <c r="AR17" s="36"/>
    </row>
    <row r="18" spans="1:44" ht="13.5" customHeight="1" x14ac:dyDescent="0.2">
      <c r="A18" s="127" t="s">
        <v>29</v>
      </c>
      <c r="B18" s="128"/>
      <c r="C18" s="37"/>
      <c r="D18" s="38"/>
      <c r="E18" s="40"/>
      <c r="F18" s="37"/>
      <c r="G18" s="39"/>
      <c r="H18" s="40"/>
      <c r="I18" s="37"/>
      <c r="J18" s="39"/>
      <c r="K18" s="40"/>
      <c r="L18" s="41"/>
      <c r="M18" s="39"/>
      <c r="N18" s="40"/>
      <c r="O18" s="16"/>
      <c r="P18" s="127" t="s">
        <v>29</v>
      </c>
      <c r="Q18" s="128"/>
      <c r="R18" s="37"/>
      <c r="S18" s="38"/>
      <c r="T18" s="40"/>
      <c r="U18" s="37"/>
      <c r="V18" s="39"/>
      <c r="W18" s="40"/>
      <c r="X18" s="37"/>
      <c r="Y18" s="39"/>
      <c r="Z18" s="40"/>
      <c r="AA18" s="41"/>
      <c r="AB18" s="39"/>
      <c r="AC18" s="40"/>
      <c r="AD18" s="16"/>
      <c r="AE18" s="127" t="s">
        <v>29</v>
      </c>
      <c r="AF18" s="128"/>
      <c r="AG18" s="37"/>
      <c r="AH18" s="38"/>
      <c r="AI18" s="40"/>
      <c r="AJ18" s="37"/>
      <c r="AK18" s="39"/>
      <c r="AL18" s="40"/>
      <c r="AM18" s="37"/>
      <c r="AN18" s="39"/>
      <c r="AO18" s="40"/>
      <c r="AP18" s="41"/>
      <c r="AQ18" s="39"/>
      <c r="AR18" s="40"/>
    </row>
    <row r="19" spans="1:44" ht="13.5" customHeight="1" x14ac:dyDescent="0.2">
      <c r="A19" s="127" t="s">
        <v>3</v>
      </c>
      <c r="B19" s="128"/>
      <c r="C19" s="37"/>
      <c r="D19" s="38"/>
      <c r="E19" s="40"/>
      <c r="F19" s="37"/>
      <c r="G19" s="39"/>
      <c r="H19" s="40"/>
      <c r="I19" s="37"/>
      <c r="J19" s="39"/>
      <c r="K19" s="40"/>
      <c r="L19" s="41"/>
      <c r="M19" s="39"/>
      <c r="N19" s="40"/>
      <c r="O19" s="16"/>
      <c r="P19" s="127" t="s">
        <v>3</v>
      </c>
      <c r="Q19" s="128"/>
      <c r="R19" s="37"/>
      <c r="S19" s="38"/>
      <c r="T19" s="40"/>
      <c r="U19" s="37"/>
      <c r="V19" s="39"/>
      <c r="W19" s="40"/>
      <c r="X19" s="37"/>
      <c r="Y19" s="39"/>
      <c r="Z19" s="40"/>
      <c r="AA19" s="41"/>
      <c r="AB19" s="39"/>
      <c r="AC19" s="40"/>
      <c r="AD19" s="16"/>
      <c r="AE19" s="127" t="s">
        <v>3</v>
      </c>
      <c r="AF19" s="128"/>
      <c r="AG19" s="37"/>
      <c r="AH19" s="38"/>
      <c r="AI19" s="40"/>
      <c r="AJ19" s="37"/>
      <c r="AK19" s="39"/>
      <c r="AL19" s="40"/>
      <c r="AM19" s="37"/>
      <c r="AN19" s="39"/>
      <c r="AO19" s="40"/>
      <c r="AP19" s="41"/>
      <c r="AQ19" s="39"/>
      <c r="AR19" s="40"/>
    </row>
    <row r="20" spans="1:44" ht="13.5" customHeight="1" x14ac:dyDescent="0.2">
      <c r="A20" s="127" t="s">
        <v>4</v>
      </c>
      <c r="B20" s="128"/>
      <c r="C20" s="37"/>
      <c r="D20" s="38"/>
      <c r="E20" s="40"/>
      <c r="F20" s="37"/>
      <c r="G20" s="39"/>
      <c r="H20" s="40"/>
      <c r="I20" s="37"/>
      <c r="J20" s="39"/>
      <c r="K20" s="40"/>
      <c r="L20" s="41"/>
      <c r="M20" s="39"/>
      <c r="N20" s="40"/>
      <c r="O20" s="16"/>
      <c r="P20" s="127" t="s">
        <v>4</v>
      </c>
      <c r="Q20" s="128"/>
      <c r="R20" s="37"/>
      <c r="S20" s="38"/>
      <c r="T20" s="40"/>
      <c r="U20" s="37"/>
      <c r="V20" s="39"/>
      <c r="W20" s="40"/>
      <c r="X20" s="37"/>
      <c r="Y20" s="39"/>
      <c r="Z20" s="40"/>
      <c r="AA20" s="41"/>
      <c r="AB20" s="39"/>
      <c r="AC20" s="40"/>
      <c r="AD20" s="16"/>
      <c r="AE20" s="127" t="s">
        <v>4</v>
      </c>
      <c r="AF20" s="128"/>
      <c r="AG20" s="37"/>
      <c r="AH20" s="38"/>
      <c r="AI20" s="40"/>
      <c r="AJ20" s="37"/>
      <c r="AK20" s="39"/>
      <c r="AL20" s="40"/>
      <c r="AM20" s="37"/>
      <c r="AN20" s="39"/>
      <c r="AO20" s="40"/>
      <c r="AP20" s="41"/>
      <c r="AQ20" s="39"/>
      <c r="AR20" s="40"/>
    </row>
    <row r="21" spans="1:44" ht="13.5" customHeight="1" x14ac:dyDescent="0.2">
      <c r="A21" s="127" t="s">
        <v>5</v>
      </c>
      <c r="B21" s="128"/>
      <c r="C21" s="37"/>
      <c r="D21" s="41"/>
      <c r="E21" s="40"/>
      <c r="F21" s="37"/>
      <c r="G21" s="39"/>
      <c r="H21" s="40"/>
      <c r="I21" s="37"/>
      <c r="J21" s="39"/>
      <c r="K21" s="40"/>
      <c r="L21" s="41"/>
      <c r="M21" s="39"/>
      <c r="N21" s="40"/>
      <c r="O21" s="16"/>
      <c r="P21" s="127" t="s">
        <v>5</v>
      </c>
      <c r="Q21" s="128"/>
      <c r="R21" s="37"/>
      <c r="S21" s="41"/>
      <c r="T21" s="40"/>
      <c r="U21" s="37"/>
      <c r="V21" s="39"/>
      <c r="W21" s="40"/>
      <c r="X21" s="37"/>
      <c r="Y21" s="39"/>
      <c r="Z21" s="40"/>
      <c r="AA21" s="41"/>
      <c r="AB21" s="39"/>
      <c r="AC21" s="40"/>
      <c r="AD21" s="16"/>
      <c r="AE21" s="127" t="s">
        <v>5</v>
      </c>
      <c r="AF21" s="128"/>
      <c r="AG21" s="37"/>
      <c r="AH21" s="41"/>
      <c r="AI21" s="40"/>
      <c r="AJ21" s="37"/>
      <c r="AK21" s="39"/>
      <c r="AL21" s="40"/>
      <c r="AM21" s="37"/>
      <c r="AN21" s="39"/>
      <c r="AO21" s="40"/>
      <c r="AP21" s="41"/>
      <c r="AQ21" s="39"/>
      <c r="AR21" s="40"/>
    </row>
    <row r="22" spans="1:44" ht="13.5" customHeight="1" x14ac:dyDescent="0.2">
      <c r="A22" s="127" t="s">
        <v>6</v>
      </c>
      <c r="B22" s="128"/>
      <c r="C22" s="37"/>
      <c r="D22" s="39"/>
      <c r="E22" s="40"/>
      <c r="F22" s="37"/>
      <c r="G22" s="39"/>
      <c r="H22" s="40"/>
      <c r="I22" s="37"/>
      <c r="J22" s="39"/>
      <c r="K22" s="40"/>
      <c r="L22" s="41"/>
      <c r="M22" s="39"/>
      <c r="N22" s="40"/>
      <c r="O22" s="16"/>
      <c r="P22" s="127" t="s">
        <v>6</v>
      </c>
      <c r="Q22" s="128"/>
      <c r="R22" s="37"/>
      <c r="S22" s="39"/>
      <c r="T22" s="40"/>
      <c r="U22" s="37"/>
      <c r="V22" s="39"/>
      <c r="W22" s="40"/>
      <c r="X22" s="37"/>
      <c r="Y22" s="39"/>
      <c r="Z22" s="40"/>
      <c r="AA22" s="41"/>
      <c r="AB22" s="39"/>
      <c r="AC22" s="40"/>
      <c r="AD22" s="16"/>
      <c r="AE22" s="127" t="s">
        <v>6</v>
      </c>
      <c r="AF22" s="128"/>
      <c r="AG22" s="37"/>
      <c r="AH22" s="39"/>
      <c r="AI22" s="40"/>
      <c r="AJ22" s="37"/>
      <c r="AK22" s="39"/>
      <c r="AL22" s="40"/>
      <c r="AM22" s="37"/>
      <c r="AN22" s="39"/>
      <c r="AO22" s="40"/>
      <c r="AP22" s="41"/>
      <c r="AQ22" s="39"/>
      <c r="AR22" s="40"/>
    </row>
    <row r="23" spans="1:44" ht="13.5" customHeight="1" x14ac:dyDescent="0.2">
      <c r="A23" s="131" t="s">
        <v>7</v>
      </c>
      <c r="B23" s="132"/>
      <c r="C23" s="57"/>
      <c r="D23" s="44"/>
      <c r="E23" s="46"/>
      <c r="F23" s="57"/>
      <c r="G23" s="44"/>
      <c r="H23" s="46"/>
      <c r="I23" s="57"/>
      <c r="J23" s="44"/>
      <c r="K23" s="46"/>
      <c r="L23" s="58"/>
      <c r="M23" s="44"/>
      <c r="N23" s="46"/>
      <c r="O23" s="16"/>
      <c r="P23" s="131" t="s">
        <v>7</v>
      </c>
      <c r="Q23" s="132"/>
      <c r="R23" s="57"/>
      <c r="S23" s="44"/>
      <c r="T23" s="46"/>
      <c r="U23" s="57"/>
      <c r="V23" s="44"/>
      <c r="W23" s="46"/>
      <c r="X23" s="57"/>
      <c r="Y23" s="44"/>
      <c r="Z23" s="46"/>
      <c r="AA23" s="58"/>
      <c r="AB23" s="44"/>
      <c r="AC23" s="46"/>
      <c r="AD23" s="16"/>
      <c r="AE23" s="131" t="s">
        <v>7</v>
      </c>
      <c r="AF23" s="132"/>
      <c r="AG23" s="57"/>
      <c r="AH23" s="44"/>
      <c r="AI23" s="46"/>
      <c r="AJ23" s="57"/>
      <c r="AK23" s="44"/>
      <c r="AL23" s="46"/>
      <c r="AM23" s="57"/>
      <c r="AN23" s="44"/>
      <c r="AO23" s="46"/>
      <c r="AP23" s="58"/>
      <c r="AQ23" s="44"/>
      <c r="AR23" s="46"/>
    </row>
    <row r="24" spans="1:44" ht="13.5" customHeight="1" x14ac:dyDescent="0.2">
      <c r="A24" s="129" t="s">
        <v>8</v>
      </c>
      <c r="B24" s="130"/>
      <c r="C24" s="59"/>
      <c r="D24" s="35"/>
      <c r="E24" s="36"/>
      <c r="F24" s="59"/>
      <c r="G24" s="35"/>
      <c r="H24" s="36"/>
      <c r="I24" s="59"/>
      <c r="J24" s="35"/>
      <c r="K24" s="36"/>
      <c r="L24" s="60"/>
      <c r="M24" s="35"/>
      <c r="N24" s="36"/>
      <c r="O24" s="16"/>
      <c r="P24" s="129" t="s">
        <v>8</v>
      </c>
      <c r="Q24" s="130"/>
      <c r="R24" s="59"/>
      <c r="S24" s="35"/>
      <c r="T24" s="36"/>
      <c r="U24" s="59"/>
      <c r="V24" s="35"/>
      <c r="W24" s="36"/>
      <c r="X24" s="59"/>
      <c r="Y24" s="35"/>
      <c r="Z24" s="36"/>
      <c r="AA24" s="60"/>
      <c r="AB24" s="35"/>
      <c r="AC24" s="36"/>
      <c r="AD24" s="16"/>
      <c r="AE24" s="129" t="s">
        <v>8</v>
      </c>
      <c r="AF24" s="130"/>
      <c r="AG24" s="59"/>
      <c r="AH24" s="35"/>
      <c r="AI24" s="36"/>
      <c r="AJ24" s="59"/>
      <c r="AK24" s="35"/>
      <c r="AL24" s="36"/>
      <c r="AM24" s="59"/>
      <c r="AN24" s="35"/>
      <c r="AO24" s="36"/>
      <c r="AP24" s="60"/>
      <c r="AQ24" s="35"/>
      <c r="AR24" s="36"/>
    </row>
    <row r="25" spans="1:44" ht="13.5" customHeight="1" x14ac:dyDescent="0.2">
      <c r="A25" s="127" t="s">
        <v>9</v>
      </c>
      <c r="B25" s="128"/>
      <c r="C25" s="37"/>
      <c r="D25" s="39"/>
      <c r="E25" s="40"/>
      <c r="F25" s="37"/>
      <c r="G25" s="39"/>
      <c r="H25" s="40"/>
      <c r="I25" s="37"/>
      <c r="J25" s="39"/>
      <c r="K25" s="40"/>
      <c r="L25" s="41"/>
      <c r="M25" s="39"/>
      <c r="N25" s="40"/>
      <c r="O25" s="16"/>
      <c r="P25" s="127" t="s">
        <v>9</v>
      </c>
      <c r="Q25" s="128"/>
      <c r="R25" s="37"/>
      <c r="S25" s="39"/>
      <c r="T25" s="40"/>
      <c r="U25" s="37"/>
      <c r="V25" s="39"/>
      <c r="W25" s="40"/>
      <c r="X25" s="37"/>
      <c r="Y25" s="39"/>
      <c r="Z25" s="40"/>
      <c r="AA25" s="41"/>
      <c r="AB25" s="39"/>
      <c r="AC25" s="40"/>
      <c r="AD25" s="16"/>
      <c r="AE25" s="127" t="s">
        <v>9</v>
      </c>
      <c r="AF25" s="128"/>
      <c r="AG25" s="37"/>
      <c r="AH25" s="39"/>
      <c r="AI25" s="40"/>
      <c r="AJ25" s="37"/>
      <c r="AK25" s="39"/>
      <c r="AL25" s="40"/>
      <c r="AM25" s="37"/>
      <c r="AN25" s="39"/>
      <c r="AO25" s="40"/>
      <c r="AP25" s="41"/>
      <c r="AQ25" s="39"/>
      <c r="AR25" s="40"/>
    </row>
    <row r="26" spans="1:44" ht="13.5" customHeight="1" x14ac:dyDescent="0.2">
      <c r="A26" s="127" t="s">
        <v>0</v>
      </c>
      <c r="B26" s="128"/>
      <c r="C26" s="37"/>
      <c r="D26" s="39"/>
      <c r="E26" s="40"/>
      <c r="F26" s="37"/>
      <c r="G26" s="39"/>
      <c r="H26" s="40"/>
      <c r="I26" s="37"/>
      <c r="J26" s="39"/>
      <c r="K26" s="40"/>
      <c r="L26" s="41"/>
      <c r="M26" s="39"/>
      <c r="N26" s="40"/>
      <c r="O26" s="16"/>
      <c r="P26" s="127" t="s">
        <v>0</v>
      </c>
      <c r="Q26" s="128"/>
      <c r="R26" s="37"/>
      <c r="S26" s="39"/>
      <c r="T26" s="40"/>
      <c r="U26" s="37"/>
      <c r="V26" s="39"/>
      <c r="W26" s="40"/>
      <c r="X26" s="37"/>
      <c r="Y26" s="39"/>
      <c r="Z26" s="40"/>
      <c r="AA26" s="41"/>
      <c r="AB26" s="39"/>
      <c r="AC26" s="40"/>
      <c r="AD26" s="16"/>
      <c r="AE26" s="127" t="s">
        <v>0</v>
      </c>
      <c r="AF26" s="128"/>
      <c r="AG26" s="37"/>
      <c r="AH26" s="39"/>
      <c r="AI26" s="40"/>
      <c r="AJ26" s="37"/>
      <c r="AK26" s="39"/>
      <c r="AL26" s="40"/>
      <c r="AM26" s="37"/>
      <c r="AN26" s="39"/>
      <c r="AO26" s="40"/>
      <c r="AP26" s="41"/>
      <c r="AQ26" s="39"/>
      <c r="AR26" s="40"/>
    </row>
    <row r="27" spans="1:44" ht="13.5" customHeight="1" x14ac:dyDescent="0.2">
      <c r="A27" s="127" t="s">
        <v>1</v>
      </c>
      <c r="B27" s="128"/>
      <c r="C27" s="37"/>
      <c r="D27" s="39"/>
      <c r="E27" s="40"/>
      <c r="F27" s="37"/>
      <c r="G27" s="39"/>
      <c r="H27" s="40"/>
      <c r="I27" s="37"/>
      <c r="J27" s="39"/>
      <c r="K27" s="40"/>
      <c r="L27" s="41"/>
      <c r="M27" s="39"/>
      <c r="N27" s="40"/>
      <c r="O27" s="16"/>
      <c r="P27" s="127" t="s">
        <v>1</v>
      </c>
      <c r="Q27" s="128"/>
      <c r="R27" s="37"/>
      <c r="S27" s="39"/>
      <c r="T27" s="40"/>
      <c r="U27" s="37"/>
      <c r="V27" s="39"/>
      <c r="W27" s="40"/>
      <c r="X27" s="37"/>
      <c r="Y27" s="39"/>
      <c r="Z27" s="40"/>
      <c r="AA27" s="41"/>
      <c r="AB27" s="39"/>
      <c r="AC27" s="40"/>
      <c r="AD27" s="16"/>
      <c r="AE27" s="127" t="s">
        <v>1</v>
      </c>
      <c r="AF27" s="128"/>
      <c r="AG27" s="37"/>
      <c r="AH27" s="39"/>
      <c r="AI27" s="40"/>
      <c r="AJ27" s="37"/>
      <c r="AK27" s="39"/>
      <c r="AL27" s="40"/>
      <c r="AM27" s="37"/>
      <c r="AN27" s="39"/>
      <c r="AO27" s="40"/>
      <c r="AP27" s="41"/>
      <c r="AQ27" s="39"/>
      <c r="AR27" s="40"/>
    </row>
    <row r="28" spans="1:44" ht="13.5" customHeight="1" x14ac:dyDescent="0.2">
      <c r="A28" s="127" t="s">
        <v>2</v>
      </c>
      <c r="B28" s="128"/>
      <c r="C28" s="37"/>
      <c r="D28" s="39"/>
      <c r="E28" s="40"/>
      <c r="F28" s="37"/>
      <c r="G28" s="39"/>
      <c r="H28" s="40"/>
      <c r="I28" s="37"/>
      <c r="J28" s="39"/>
      <c r="K28" s="40"/>
      <c r="L28" s="41"/>
      <c r="M28" s="39"/>
      <c r="N28" s="40"/>
      <c r="O28" s="16"/>
      <c r="P28" s="127" t="s">
        <v>2</v>
      </c>
      <c r="Q28" s="128"/>
      <c r="R28" s="37"/>
      <c r="S28" s="39"/>
      <c r="T28" s="40"/>
      <c r="U28" s="37"/>
      <c r="V28" s="39"/>
      <c r="W28" s="40"/>
      <c r="X28" s="37"/>
      <c r="Y28" s="39"/>
      <c r="Z28" s="40"/>
      <c r="AA28" s="41"/>
      <c r="AB28" s="39"/>
      <c r="AC28" s="40"/>
      <c r="AD28" s="16"/>
      <c r="AE28" s="127" t="s">
        <v>2</v>
      </c>
      <c r="AF28" s="128"/>
      <c r="AG28" s="37"/>
      <c r="AH28" s="39"/>
      <c r="AI28" s="40"/>
      <c r="AJ28" s="37"/>
      <c r="AK28" s="39"/>
      <c r="AL28" s="40"/>
      <c r="AM28" s="37"/>
      <c r="AN28" s="39"/>
      <c r="AO28" s="40"/>
      <c r="AP28" s="41"/>
      <c r="AQ28" s="39"/>
      <c r="AR28" s="40"/>
    </row>
    <row r="29" spans="1:44" ht="13.5" customHeight="1" x14ac:dyDescent="0.2">
      <c r="A29" s="127" t="s">
        <v>10</v>
      </c>
      <c r="B29" s="128"/>
      <c r="C29" s="37"/>
      <c r="D29" s="39"/>
      <c r="E29" s="40"/>
      <c r="F29" s="37"/>
      <c r="G29" s="39"/>
      <c r="H29" s="40"/>
      <c r="I29" s="37"/>
      <c r="J29" s="39"/>
      <c r="K29" s="40"/>
      <c r="L29" s="41"/>
      <c r="M29" s="39"/>
      <c r="N29" s="40"/>
      <c r="O29" s="16"/>
      <c r="P29" s="127" t="s">
        <v>10</v>
      </c>
      <c r="Q29" s="128"/>
      <c r="R29" s="37"/>
      <c r="S29" s="39"/>
      <c r="T29" s="40"/>
      <c r="U29" s="37"/>
      <c r="V29" s="39"/>
      <c r="W29" s="40"/>
      <c r="X29" s="37"/>
      <c r="Y29" s="39"/>
      <c r="Z29" s="40"/>
      <c r="AA29" s="41"/>
      <c r="AB29" s="39"/>
      <c r="AC29" s="40"/>
      <c r="AD29" s="16"/>
      <c r="AE29" s="127" t="s">
        <v>10</v>
      </c>
      <c r="AF29" s="128"/>
      <c r="AG29" s="37"/>
      <c r="AH29" s="39"/>
      <c r="AI29" s="40"/>
      <c r="AJ29" s="37"/>
      <c r="AK29" s="39"/>
      <c r="AL29" s="40"/>
      <c r="AM29" s="37"/>
      <c r="AN29" s="39"/>
      <c r="AO29" s="40"/>
      <c r="AP29" s="41"/>
      <c r="AQ29" s="39"/>
      <c r="AR29" s="40"/>
    </row>
    <row r="30" spans="1:44" ht="13.5" customHeight="1" x14ac:dyDescent="0.2">
      <c r="A30" s="131" t="s">
        <v>11</v>
      </c>
      <c r="B30" s="132"/>
      <c r="C30" s="57"/>
      <c r="D30" s="44"/>
      <c r="E30" s="46"/>
      <c r="F30" s="57"/>
      <c r="G30" s="44"/>
      <c r="H30" s="46"/>
      <c r="I30" s="57"/>
      <c r="J30" s="44"/>
      <c r="K30" s="46"/>
      <c r="L30" s="58"/>
      <c r="M30" s="44"/>
      <c r="N30" s="46"/>
      <c r="O30" s="16"/>
      <c r="P30" s="131" t="s">
        <v>11</v>
      </c>
      <c r="Q30" s="132"/>
      <c r="R30" s="57"/>
      <c r="S30" s="44"/>
      <c r="T30" s="46"/>
      <c r="U30" s="57"/>
      <c r="V30" s="44"/>
      <c r="W30" s="46"/>
      <c r="X30" s="57"/>
      <c r="Y30" s="44"/>
      <c r="Z30" s="46"/>
      <c r="AA30" s="58"/>
      <c r="AB30" s="44"/>
      <c r="AC30" s="46"/>
      <c r="AD30" s="16"/>
      <c r="AE30" s="131" t="s">
        <v>11</v>
      </c>
      <c r="AF30" s="132"/>
      <c r="AG30" s="57"/>
      <c r="AH30" s="44"/>
      <c r="AI30" s="46"/>
      <c r="AJ30" s="57"/>
      <c r="AK30" s="44"/>
      <c r="AL30" s="46"/>
      <c r="AM30" s="57"/>
      <c r="AN30" s="44"/>
      <c r="AO30" s="46"/>
      <c r="AP30" s="58"/>
      <c r="AQ30" s="44"/>
      <c r="AR30" s="46"/>
    </row>
    <row r="31" spans="1:44" ht="13.5" customHeight="1" x14ac:dyDescent="0.2">
      <c r="A31" s="129" t="s">
        <v>12</v>
      </c>
      <c r="B31" s="130"/>
      <c r="C31" s="59"/>
      <c r="D31" s="35"/>
      <c r="E31" s="36"/>
      <c r="F31" s="59"/>
      <c r="G31" s="35"/>
      <c r="H31" s="36"/>
      <c r="I31" s="59"/>
      <c r="J31" s="35"/>
      <c r="K31" s="36"/>
      <c r="L31" s="60"/>
      <c r="M31" s="35"/>
      <c r="N31" s="36"/>
      <c r="O31" s="16"/>
      <c r="P31" s="129" t="s">
        <v>12</v>
      </c>
      <c r="Q31" s="130"/>
      <c r="R31" s="59"/>
      <c r="S31" s="35"/>
      <c r="T31" s="36"/>
      <c r="U31" s="59"/>
      <c r="V31" s="35"/>
      <c r="W31" s="36"/>
      <c r="X31" s="59"/>
      <c r="Y31" s="35"/>
      <c r="Z31" s="36"/>
      <c r="AA31" s="60"/>
      <c r="AB31" s="35"/>
      <c r="AC31" s="36"/>
      <c r="AD31" s="16"/>
      <c r="AE31" s="129" t="s">
        <v>12</v>
      </c>
      <c r="AF31" s="130"/>
      <c r="AG31" s="59"/>
      <c r="AH31" s="35"/>
      <c r="AI31" s="36"/>
      <c r="AJ31" s="59"/>
      <c r="AK31" s="35"/>
      <c r="AL31" s="36"/>
      <c r="AM31" s="59"/>
      <c r="AN31" s="35"/>
      <c r="AO31" s="36"/>
      <c r="AP31" s="60"/>
      <c r="AQ31" s="35"/>
      <c r="AR31" s="36"/>
    </row>
    <row r="32" spans="1:44" ht="13.5" customHeight="1" x14ac:dyDescent="0.2">
      <c r="A32" s="127" t="s">
        <v>13</v>
      </c>
      <c r="B32" s="128"/>
      <c r="C32" s="37"/>
      <c r="D32" s="39"/>
      <c r="E32" s="40"/>
      <c r="F32" s="37"/>
      <c r="G32" s="39"/>
      <c r="H32" s="40"/>
      <c r="I32" s="37"/>
      <c r="J32" s="39"/>
      <c r="K32" s="40"/>
      <c r="L32" s="41"/>
      <c r="M32" s="39"/>
      <c r="N32" s="40"/>
      <c r="O32" s="16"/>
      <c r="P32" s="127" t="s">
        <v>13</v>
      </c>
      <c r="Q32" s="128"/>
      <c r="R32" s="37"/>
      <c r="S32" s="39"/>
      <c r="T32" s="40"/>
      <c r="U32" s="37"/>
      <c r="V32" s="39"/>
      <c r="W32" s="40"/>
      <c r="X32" s="37"/>
      <c r="Y32" s="39"/>
      <c r="Z32" s="40"/>
      <c r="AA32" s="41"/>
      <c r="AB32" s="39"/>
      <c r="AC32" s="40"/>
      <c r="AD32" s="16"/>
      <c r="AE32" s="127" t="s">
        <v>13</v>
      </c>
      <c r="AF32" s="128"/>
      <c r="AG32" s="37"/>
      <c r="AH32" s="39"/>
      <c r="AI32" s="40"/>
      <c r="AJ32" s="37"/>
      <c r="AK32" s="39"/>
      <c r="AL32" s="40"/>
      <c r="AM32" s="37"/>
      <c r="AN32" s="39"/>
      <c r="AO32" s="40"/>
      <c r="AP32" s="41"/>
      <c r="AQ32" s="39"/>
      <c r="AR32" s="40"/>
    </row>
    <row r="33" spans="1:44" ht="13.5" customHeight="1" x14ac:dyDescent="0.2">
      <c r="A33" s="127" t="s">
        <v>14</v>
      </c>
      <c r="B33" s="128"/>
      <c r="C33" s="37"/>
      <c r="D33" s="39"/>
      <c r="E33" s="40"/>
      <c r="F33" s="37"/>
      <c r="G33" s="39"/>
      <c r="H33" s="40"/>
      <c r="I33" s="37"/>
      <c r="J33" s="39"/>
      <c r="K33" s="40"/>
      <c r="L33" s="41"/>
      <c r="M33" s="39"/>
      <c r="N33" s="40"/>
      <c r="O33" s="16"/>
      <c r="P33" s="127" t="s">
        <v>14</v>
      </c>
      <c r="Q33" s="128"/>
      <c r="R33" s="37"/>
      <c r="S33" s="39"/>
      <c r="T33" s="40"/>
      <c r="U33" s="37"/>
      <c r="V33" s="39"/>
      <c r="W33" s="40"/>
      <c r="X33" s="37"/>
      <c r="Y33" s="39"/>
      <c r="Z33" s="40"/>
      <c r="AA33" s="41"/>
      <c r="AB33" s="39"/>
      <c r="AC33" s="40"/>
      <c r="AD33" s="16"/>
      <c r="AE33" s="127" t="s">
        <v>14</v>
      </c>
      <c r="AF33" s="128"/>
      <c r="AG33" s="37"/>
      <c r="AH33" s="39"/>
      <c r="AI33" s="40"/>
      <c r="AJ33" s="37"/>
      <c r="AK33" s="39"/>
      <c r="AL33" s="40"/>
      <c r="AM33" s="37"/>
      <c r="AN33" s="39"/>
      <c r="AO33" s="40"/>
      <c r="AP33" s="41"/>
      <c r="AQ33" s="39"/>
      <c r="AR33" s="40"/>
    </row>
    <row r="34" spans="1:44" ht="13.5" customHeight="1" x14ac:dyDescent="0.2">
      <c r="A34" s="127" t="s">
        <v>15</v>
      </c>
      <c r="B34" s="128"/>
      <c r="C34" s="37"/>
      <c r="D34" s="39"/>
      <c r="E34" s="40"/>
      <c r="F34" s="37"/>
      <c r="G34" s="39"/>
      <c r="H34" s="40"/>
      <c r="I34" s="37"/>
      <c r="J34" s="39"/>
      <c r="K34" s="40"/>
      <c r="L34" s="41"/>
      <c r="M34" s="39"/>
      <c r="N34" s="40"/>
      <c r="O34" s="16"/>
      <c r="P34" s="127" t="s">
        <v>15</v>
      </c>
      <c r="Q34" s="128"/>
      <c r="R34" s="37"/>
      <c r="S34" s="39"/>
      <c r="T34" s="40"/>
      <c r="U34" s="37"/>
      <c r="V34" s="39"/>
      <c r="W34" s="40"/>
      <c r="X34" s="37"/>
      <c r="Y34" s="39"/>
      <c r="Z34" s="40"/>
      <c r="AA34" s="41"/>
      <c r="AB34" s="39"/>
      <c r="AC34" s="40"/>
      <c r="AD34" s="16"/>
      <c r="AE34" s="127" t="s">
        <v>15</v>
      </c>
      <c r="AF34" s="128"/>
      <c r="AG34" s="37"/>
      <c r="AH34" s="39"/>
      <c r="AI34" s="40"/>
      <c r="AJ34" s="37"/>
      <c r="AK34" s="39"/>
      <c r="AL34" s="40"/>
      <c r="AM34" s="37"/>
      <c r="AN34" s="39"/>
      <c r="AO34" s="40"/>
      <c r="AP34" s="41"/>
      <c r="AQ34" s="39"/>
      <c r="AR34" s="40"/>
    </row>
    <row r="35" spans="1:44" ht="13.5" customHeight="1" x14ac:dyDescent="0.2">
      <c r="A35" s="127" t="s">
        <v>16</v>
      </c>
      <c r="B35" s="128"/>
      <c r="C35" s="37"/>
      <c r="D35" s="39"/>
      <c r="E35" s="40"/>
      <c r="F35" s="37"/>
      <c r="G35" s="39"/>
      <c r="H35" s="40"/>
      <c r="I35" s="37"/>
      <c r="J35" s="39"/>
      <c r="K35" s="40"/>
      <c r="L35" s="41"/>
      <c r="M35" s="39"/>
      <c r="N35" s="40"/>
      <c r="O35" s="16"/>
      <c r="P35" s="127" t="s">
        <v>16</v>
      </c>
      <c r="Q35" s="128"/>
      <c r="R35" s="37"/>
      <c r="S35" s="39"/>
      <c r="T35" s="40"/>
      <c r="U35" s="37"/>
      <c r="V35" s="39"/>
      <c r="W35" s="40"/>
      <c r="X35" s="37"/>
      <c r="Y35" s="39"/>
      <c r="Z35" s="40"/>
      <c r="AA35" s="41"/>
      <c r="AB35" s="39"/>
      <c r="AC35" s="40"/>
      <c r="AD35" s="16"/>
      <c r="AE35" s="127" t="s">
        <v>16</v>
      </c>
      <c r="AF35" s="128"/>
      <c r="AG35" s="37"/>
      <c r="AH35" s="39"/>
      <c r="AI35" s="40"/>
      <c r="AJ35" s="37"/>
      <c r="AK35" s="39"/>
      <c r="AL35" s="40"/>
      <c r="AM35" s="37"/>
      <c r="AN35" s="39"/>
      <c r="AO35" s="40"/>
      <c r="AP35" s="41"/>
      <c r="AQ35" s="39"/>
      <c r="AR35" s="40"/>
    </row>
    <row r="36" spans="1:44" ht="13.5" customHeight="1" x14ac:dyDescent="0.2">
      <c r="A36" s="127" t="s">
        <v>17</v>
      </c>
      <c r="B36" s="128"/>
      <c r="C36" s="37"/>
      <c r="D36" s="39"/>
      <c r="E36" s="40"/>
      <c r="F36" s="37"/>
      <c r="G36" s="39"/>
      <c r="H36" s="40"/>
      <c r="I36" s="37"/>
      <c r="J36" s="39"/>
      <c r="K36" s="40"/>
      <c r="L36" s="41"/>
      <c r="M36" s="39"/>
      <c r="N36" s="40"/>
      <c r="O36" s="16"/>
      <c r="P36" s="127" t="s">
        <v>17</v>
      </c>
      <c r="Q36" s="128"/>
      <c r="R36" s="37"/>
      <c r="S36" s="39"/>
      <c r="T36" s="40"/>
      <c r="U36" s="37"/>
      <c r="V36" s="39"/>
      <c r="W36" s="40"/>
      <c r="X36" s="37"/>
      <c r="Y36" s="39"/>
      <c r="Z36" s="40"/>
      <c r="AA36" s="41"/>
      <c r="AB36" s="39"/>
      <c r="AC36" s="40"/>
      <c r="AD36" s="16"/>
      <c r="AE36" s="127" t="s">
        <v>17</v>
      </c>
      <c r="AF36" s="128"/>
      <c r="AG36" s="37"/>
      <c r="AH36" s="39"/>
      <c r="AI36" s="40"/>
      <c r="AJ36" s="37"/>
      <c r="AK36" s="39"/>
      <c r="AL36" s="40"/>
      <c r="AM36" s="37"/>
      <c r="AN36" s="39"/>
      <c r="AO36" s="40"/>
      <c r="AP36" s="41"/>
      <c r="AQ36" s="39"/>
      <c r="AR36" s="40"/>
    </row>
    <row r="37" spans="1:44" ht="13.5" customHeight="1" x14ac:dyDescent="0.2">
      <c r="A37" s="131" t="s">
        <v>18</v>
      </c>
      <c r="B37" s="132"/>
      <c r="C37" s="57"/>
      <c r="D37" s="44"/>
      <c r="E37" s="46"/>
      <c r="F37" s="57"/>
      <c r="G37" s="44"/>
      <c r="H37" s="46"/>
      <c r="I37" s="57"/>
      <c r="J37" s="44"/>
      <c r="K37" s="46"/>
      <c r="L37" s="58"/>
      <c r="M37" s="44"/>
      <c r="N37" s="46"/>
      <c r="O37" s="16"/>
      <c r="P37" s="131" t="s">
        <v>18</v>
      </c>
      <c r="Q37" s="132"/>
      <c r="R37" s="57"/>
      <c r="S37" s="44"/>
      <c r="T37" s="46"/>
      <c r="U37" s="57"/>
      <c r="V37" s="44"/>
      <c r="W37" s="46"/>
      <c r="X37" s="57"/>
      <c r="Y37" s="44"/>
      <c r="Z37" s="46"/>
      <c r="AA37" s="58"/>
      <c r="AB37" s="44"/>
      <c r="AC37" s="46"/>
      <c r="AD37" s="16"/>
      <c r="AE37" s="131" t="s">
        <v>18</v>
      </c>
      <c r="AF37" s="132"/>
      <c r="AG37" s="57"/>
      <c r="AH37" s="44"/>
      <c r="AI37" s="46"/>
      <c r="AJ37" s="57"/>
      <c r="AK37" s="44"/>
      <c r="AL37" s="46"/>
      <c r="AM37" s="57"/>
      <c r="AN37" s="44"/>
      <c r="AO37" s="46"/>
      <c r="AP37" s="58"/>
      <c r="AQ37" s="44"/>
      <c r="AR37" s="46"/>
    </row>
    <row r="38" spans="1:44" ht="13.5" customHeight="1" x14ac:dyDescent="0.2">
      <c r="A38" s="129" t="s">
        <v>19</v>
      </c>
      <c r="B38" s="130"/>
      <c r="C38" s="59"/>
      <c r="D38" s="35"/>
      <c r="E38" s="74"/>
      <c r="F38" s="77"/>
      <c r="G38" s="73"/>
      <c r="H38" s="74"/>
      <c r="I38" s="77"/>
      <c r="J38" s="73"/>
      <c r="K38" s="36"/>
      <c r="L38" s="60"/>
      <c r="M38" s="35"/>
      <c r="N38" s="36"/>
      <c r="O38" s="16"/>
      <c r="P38" s="129" t="s">
        <v>19</v>
      </c>
      <c r="Q38" s="130"/>
      <c r="R38" s="59"/>
      <c r="S38" s="35"/>
      <c r="T38" s="36"/>
      <c r="U38" s="59"/>
      <c r="V38" s="35"/>
      <c r="W38" s="36"/>
      <c r="X38" s="59"/>
      <c r="Y38" s="35"/>
      <c r="Z38" s="36"/>
      <c r="AA38" s="60"/>
      <c r="AB38" s="35"/>
      <c r="AC38" s="36"/>
      <c r="AD38" s="16"/>
      <c r="AE38" s="129" t="s">
        <v>19</v>
      </c>
      <c r="AF38" s="130"/>
      <c r="AG38" s="59"/>
      <c r="AH38" s="35"/>
      <c r="AI38" s="36"/>
      <c r="AJ38" s="59"/>
      <c r="AK38" s="35"/>
      <c r="AL38" s="36"/>
      <c r="AM38" s="59"/>
      <c r="AN38" s="35"/>
      <c r="AO38" s="36"/>
      <c r="AP38" s="60"/>
      <c r="AQ38" s="35"/>
      <c r="AR38" s="36"/>
    </row>
    <row r="39" spans="1:44" ht="13.5" customHeight="1" x14ac:dyDescent="0.2">
      <c r="A39" s="127" t="s">
        <v>20</v>
      </c>
      <c r="B39" s="128"/>
      <c r="C39" s="37"/>
      <c r="D39" s="39"/>
      <c r="E39" s="75"/>
      <c r="F39" s="78"/>
      <c r="G39" s="47"/>
      <c r="H39" s="75"/>
      <c r="I39" s="78"/>
      <c r="J39" s="47"/>
      <c r="K39" s="40"/>
      <c r="L39" s="41"/>
      <c r="M39" s="39"/>
      <c r="N39" s="40"/>
      <c r="O39" s="16"/>
      <c r="P39" s="127" t="s">
        <v>20</v>
      </c>
      <c r="Q39" s="128"/>
      <c r="R39" s="37"/>
      <c r="S39" s="39"/>
      <c r="T39" s="40"/>
      <c r="U39" s="37"/>
      <c r="V39" s="39"/>
      <c r="W39" s="40"/>
      <c r="X39" s="37"/>
      <c r="Y39" s="39"/>
      <c r="Z39" s="40"/>
      <c r="AA39" s="41"/>
      <c r="AB39" s="39"/>
      <c r="AC39" s="40"/>
      <c r="AD39" s="16"/>
      <c r="AE39" s="127" t="s">
        <v>20</v>
      </c>
      <c r="AF39" s="128"/>
      <c r="AG39" s="37"/>
      <c r="AH39" s="39"/>
      <c r="AI39" s="40"/>
      <c r="AJ39" s="37"/>
      <c r="AK39" s="39"/>
      <c r="AL39" s="40"/>
      <c r="AM39" s="37"/>
      <c r="AN39" s="39"/>
      <c r="AO39" s="40"/>
      <c r="AP39" s="41"/>
      <c r="AQ39" s="39"/>
      <c r="AR39" s="40"/>
    </row>
    <row r="40" spans="1:44" ht="13.5" customHeight="1" x14ac:dyDescent="0.2">
      <c r="A40" s="127" t="s">
        <v>21</v>
      </c>
      <c r="B40" s="128"/>
      <c r="C40" s="37"/>
      <c r="D40" s="39"/>
      <c r="E40" s="75"/>
      <c r="F40" s="78"/>
      <c r="G40" s="47"/>
      <c r="H40" s="75"/>
      <c r="I40" s="78"/>
      <c r="J40" s="47"/>
      <c r="K40" s="40"/>
      <c r="L40" s="41"/>
      <c r="M40" s="39"/>
      <c r="N40" s="40"/>
      <c r="O40" s="16"/>
      <c r="P40" s="127" t="s">
        <v>21</v>
      </c>
      <c r="Q40" s="128"/>
      <c r="R40" s="37"/>
      <c r="S40" s="39"/>
      <c r="T40" s="40"/>
      <c r="U40" s="37"/>
      <c r="V40" s="39"/>
      <c r="W40" s="40"/>
      <c r="X40" s="37"/>
      <c r="Y40" s="39"/>
      <c r="Z40" s="40"/>
      <c r="AA40" s="41"/>
      <c r="AB40" s="39"/>
      <c r="AC40" s="40"/>
      <c r="AD40" s="16"/>
      <c r="AE40" s="127" t="s">
        <v>21</v>
      </c>
      <c r="AF40" s="128"/>
      <c r="AG40" s="37"/>
      <c r="AH40" s="39"/>
      <c r="AI40" s="40"/>
      <c r="AJ40" s="37"/>
      <c r="AK40" s="39"/>
      <c r="AL40" s="40"/>
      <c r="AM40" s="37"/>
      <c r="AN40" s="39"/>
      <c r="AO40" s="40"/>
      <c r="AP40" s="41"/>
      <c r="AQ40" s="39"/>
      <c r="AR40" s="40"/>
    </row>
    <row r="41" spans="1:44" ht="13.5" customHeight="1" x14ac:dyDescent="0.2">
      <c r="A41" s="127" t="s">
        <v>22</v>
      </c>
      <c r="B41" s="128"/>
      <c r="C41" s="37"/>
      <c r="D41" s="39"/>
      <c r="E41" s="75"/>
      <c r="F41" s="78"/>
      <c r="G41" s="47"/>
      <c r="H41" s="75"/>
      <c r="I41" s="78"/>
      <c r="J41" s="47"/>
      <c r="K41" s="40"/>
      <c r="L41" s="41"/>
      <c r="M41" s="39"/>
      <c r="N41" s="40"/>
      <c r="O41" s="16"/>
      <c r="P41" s="127" t="s">
        <v>22</v>
      </c>
      <c r="Q41" s="128"/>
      <c r="R41" s="37"/>
      <c r="S41" s="39"/>
      <c r="T41" s="40"/>
      <c r="U41" s="37"/>
      <c r="V41" s="39"/>
      <c r="W41" s="40"/>
      <c r="X41" s="37"/>
      <c r="Y41" s="39"/>
      <c r="Z41" s="40"/>
      <c r="AA41" s="41"/>
      <c r="AB41" s="39"/>
      <c r="AC41" s="40"/>
      <c r="AD41" s="16"/>
      <c r="AE41" s="127" t="s">
        <v>22</v>
      </c>
      <c r="AF41" s="128"/>
      <c r="AG41" s="37"/>
      <c r="AH41" s="39"/>
      <c r="AI41" s="40"/>
      <c r="AJ41" s="37"/>
      <c r="AK41" s="39"/>
      <c r="AL41" s="40"/>
      <c r="AM41" s="37"/>
      <c r="AN41" s="39"/>
      <c r="AO41" s="40"/>
      <c r="AP41" s="41"/>
      <c r="AQ41" s="39"/>
      <c r="AR41" s="40"/>
    </row>
    <row r="42" spans="1:44" ht="13.5" customHeight="1" x14ac:dyDescent="0.2">
      <c r="A42" s="127" t="s">
        <v>23</v>
      </c>
      <c r="B42" s="128"/>
      <c r="C42" s="37"/>
      <c r="D42" s="39"/>
      <c r="E42" s="75"/>
      <c r="F42" s="78"/>
      <c r="G42" s="47"/>
      <c r="H42" s="75"/>
      <c r="I42" s="78"/>
      <c r="J42" s="47"/>
      <c r="K42" s="40"/>
      <c r="L42" s="41"/>
      <c r="M42" s="39"/>
      <c r="N42" s="40"/>
      <c r="O42" s="16"/>
      <c r="P42" s="127" t="s">
        <v>23</v>
      </c>
      <c r="Q42" s="128"/>
      <c r="R42" s="37"/>
      <c r="S42" s="39"/>
      <c r="T42" s="40"/>
      <c r="U42" s="37"/>
      <c r="V42" s="39"/>
      <c r="W42" s="40"/>
      <c r="X42" s="37"/>
      <c r="Y42" s="39"/>
      <c r="Z42" s="40"/>
      <c r="AA42" s="41"/>
      <c r="AB42" s="39"/>
      <c r="AC42" s="40"/>
      <c r="AD42" s="16"/>
      <c r="AE42" s="127" t="s">
        <v>23</v>
      </c>
      <c r="AF42" s="128"/>
      <c r="AG42" s="37"/>
      <c r="AH42" s="39"/>
      <c r="AI42" s="40"/>
      <c r="AJ42" s="37"/>
      <c r="AK42" s="39"/>
      <c r="AL42" s="40"/>
      <c r="AM42" s="37"/>
      <c r="AN42" s="39"/>
      <c r="AO42" s="40"/>
      <c r="AP42" s="41"/>
      <c r="AQ42" s="39"/>
      <c r="AR42" s="40"/>
    </row>
    <row r="43" spans="1:44" ht="13.5" customHeight="1" x14ac:dyDescent="0.2">
      <c r="A43" s="127" t="s">
        <v>24</v>
      </c>
      <c r="B43" s="128"/>
      <c r="C43" s="37"/>
      <c r="D43" s="39"/>
      <c r="E43" s="75"/>
      <c r="F43" s="78"/>
      <c r="G43" s="47"/>
      <c r="H43" s="75"/>
      <c r="I43" s="78"/>
      <c r="J43" s="47"/>
      <c r="K43" s="40"/>
      <c r="L43" s="41"/>
      <c r="M43" s="39"/>
      <c r="N43" s="40"/>
      <c r="O43" s="16"/>
      <c r="P43" s="127" t="s">
        <v>24</v>
      </c>
      <c r="Q43" s="128"/>
      <c r="R43" s="37"/>
      <c r="S43" s="39"/>
      <c r="T43" s="40"/>
      <c r="U43" s="37"/>
      <c r="V43" s="39"/>
      <c r="W43" s="40"/>
      <c r="X43" s="37"/>
      <c r="Y43" s="39"/>
      <c r="Z43" s="40"/>
      <c r="AA43" s="41"/>
      <c r="AB43" s="39"/>
      <c r="AC43" s="40"/>
      <c r="AD43" s="16"/>
      <c r="AE43" s="127" t="s">
        <v>24</v>
      </c>
      <c r="AF43" s="128"/>
      <c r="AG43" s="37"/>
      <c r="AH43" s="39"/>
      <c r="AI43" s="40"/>
      <c r="AJ43" s="37"/>
      <c r="AK43" s="39"/>
      <c r="AL43" s="40"/>
      <c r="AM43" s="37"/>
      <c r="AN43" s="39"/>
      <c r="AO43" s="40"/>
      <c r="AP43" s="41"/>
      <c r="AQ43" s="39"/>
      <c r="AR43" s="40"/>
    </row>
    <row r="44" spans="1:44" ht="13.5" customHeight="1" x14ac:dyDescent="0.2">
      <c r="A44" s="131" t="s">
        <v>25</v>
      </c>
      <c r="B44" s="132"/>
      <c r="C44" s="57"/>
      <c r="D44" s="44"/>
      <c r="E44" s="46"/>
      <c r="F44" s="57"/>
      <c r="G44" s="44"/>
      <c r="H44" s="46"/>
      <c r="I44" s="57"/>
      <c r="J44" s="44"/>
      <c r="K44" s="46"/>
      <c r="L44" s="58"/>
      <c r="M44" s="44"/>
      <c r="N44" s="46"/>
      <c r="O44" s="16"/>
      <c r="P44" s="131" t="s">
        <v>25</v>
      </c>
      <c r="Q44" s="132"/>
      <c r="R44" s="57"/>
      <c r="S44" s="44"/>
      <c r="T44" s="46"/>
      <c r="U44" s="57"/>
      <c r="V44" s="44"/>
      <c r="W44" s="46"/>
      <c r="X44" s="57"/>
      <c r="Y44" s="44"/>
      <c r="Z44" s="46"/>
      <c r="AA44" s="58"/>
      <c r="AB44" s="44"/>
      <c r="AC44" s="46"/>
      <c r="AD44" s="16"/>
      <c r="AE44" s="131" t="s">
        <v>25</v>
      </c>
      <c r="AF44" s="132"/>
      <c r="AG44" s="57"/>
      <c r="AH44" s="44"/>
      <c r="AI44" s="46"/>
      <c r="AJ44" s="57"/>
      <c r="AK44" s="44"/>
      <c r="AL44" s="46"/>
      <c r="AM44" s="57"/>
      <c r="AN44" s="44"/>
      <c r="AO44" s="46"/>
      <c r="AP44" s="58"/>
      <c r="AQ44" s="44"/>
      <c r="AR44" s="46"/>
    </row>
    <row r="45" spans="1:44" ht="13.5" customHeight="1" x14ac:dyDescent="0.2">
      <c r="A45" s="133" t="s">
        <v>26</v>
      </c>
      <c r="B45" s="134"/>
      <c r="C45" s="53"/>
      <c r="D45" s="54"/>
      <c r="E45" s="55"/>
      <c r="F45" s="53"/>
      <c r="G45" s="54"/>
      <c r="H45" s="55"/>
      <c r="I45" s="53"/>
      <c r="J45" s="54"/>
      <c r="K45" s="55"/>
      <c r="L45" s="56"/>
      <c r="M45" s="135"/>
      <c r="N45" s="55"/>
      <c r="O45" s="16"/>
      <c r="P45" s="133" t="s">
        <v>26</v>
      </c>
      <c r="Q45" s="134"/>
      <c r="R45" s="53"/>
      <c r="S45" s="54"/>
      <c r="T45" s="55"/>
      <c r="U45" s="53"/>
      <c r="V45" s="54"/>
      <c r="W45" s="55"/>
      <c r="X45" s="53"/>
      <c r="Y45" s="54"/>
      <c r="Z45" s="55"/>
      <c r="AA45" s="56"/>
      <c r="AB45" s="135"/>
      <c r="AC45" s="55"/>
      <c r="AD45" s="16"/>
      <c r="AE45" s="133" t="s">
        <v>26</v>
      </c>
      <c r="AF45" s="134"/>
      <c r="AG45" s="53"/>
      <c r="AH45" s="54"/>
      <c r="AI45" s="55"/>
      <c r="AJ45" s="53"/>
      <c r="AK45" s="54"/>
      <c r="AL45" s="55"/>
      <c r="AM45" s="53"/>
      <c r="AN45" s="54"/>
      <c r="AO45" s="55"/>
      <c r="AP45" s="56"/>
      <c r="AQ45" s="135"/>
      <c r="AR45" s="55"/>
    </row>
    <row r="46" spans="1:44" ht="13.5" customHeight="1" x14ac:dyDescent="0.2">
      <c r="A46" s="127" t="s">
        <v>27</v>
      </c>
      <c r="B46" s="128"/>
      <c r="C46" s="37"/>
      <c r="D46" s="39"/>
      <c r="E46" s="40"/>
      <c r="F46" s="37"/>
      <c r="G46" s="39"/>
      <c r="H46" s="40"/>
      <c r="I46" s="37"/>
      <c r="J46" s="39"/>
      <c r="K46" s="40"/>
      <c r="L46" s="41"/>
      <c r="M46" s="42"/>
      <c r="N46" s="40"/>
      <c r="O46" s="16"/>
      <c r="P46" s="127" t="s">
        <v>27</v>
      </c>
      <c r="Q46" s="128"/>
      <c r="R46" s="37"/>
      <c r="S46" s="39"/>
      <c r="T46" s="40"/>
      <c r="U46" s="37"/>
      <c r="V46" s="39"/>
      <c r="W46" s="40"/>
      <c r="X46" s="37"/>
      <c r="Y46" s="39"/>
      <c r="Z46" s="40"/>
      <c r="AA46" s="41"/>
      <c r="AB46" s="42"/>
      <c r="AC46" s="40"/>
      <c r="AD46" s="16"/>
      <c r="AE46" s="127" t="s">
        <v>27</v>
      </c>
      <c r="AF46" s="128"/>
      <c r="AG46" s="37"/>
      <c r="AH46" s="39"/>
      <c r="AI46" s="40"/>
      <c r="AJ46" s="37"/>
      <c r="AK46" s="39"/>
      <c r="AL46" s="40"/>
      <c r="AM46" s="37"/>
      <c r="AN46" s="39"/>
      <c r="AO46" s="40"/>
      <c r="AP46" s="41"/>
      <c r="AQ46" s="42"/>
      <c r="AR46" s="40"/>
    </row>
    <row r="47" spans="1:44" ht="13.5" customHeight="1" x14ac:dyDescent="0.2">
      <c r="A47" s="131" t="s">
        <v>28</v>
      </c>
      <c r="B47" s="132"/>
      <c r="C47" s="43"/>
      <c r="D47" s="44"/>
      <c r="E47" s="76"/>
      <c r="F47" s="57"/>
      <c r="G47" s="44"/>
      <c r="H47" s="76"/>
      <c r="I47" s="44"/>
      <c r="J47" s="45"/>
      <c r="K47" s="46"/>
      <c r="L47" s="58"/>
      <c r="M47" s="45"/>
      <c r="N47" s="46"/>
      <c r="O47" s="16"/>
      <c r="P47" s="131" t="s">
        <v>28</v>
      </c>
      <c r="Q47" s="132"/>
      <c r="R47" s="43"/>
      <c r="S47" s="44"/>
      <c r="T47" s="76"/>
      <c r="U47" s="57"/>
      <c r="V47" s="44"/>
      <c r="W47" s="76"/>
      <c r="X47" s="57"/>
      <c r="Y47" s="45"/>
      <c r="Z47" s="46"/>
      <c r="AA47" s="58"/>
      <c r="AB47" s="45"/>
      <c r="AC47" s="46"/>
      <c r="AD47" s="16"/>
      <c r="AE47" s="131" t="s">
        <v>28</v>
      </c>
      <c r="AF47" s="132"/>
      <c r="AG47" s="43"/>
      <c r="AH47" s="44"/>
      <c r="AI47" s="76"/>
      <c r="AJ47" s="57"/>
      <c r="AK47" s="44"/>
      <c r="AL47" s="76"/>
      <c r="AM47" s="57"/>
      <c r="AN47" s="45"/>
      <c r="AO47" s="46"/>
      <c r="AP47" s="58"/>
      <c r="AQ47" s="45"/>
      <c r="AR47" s="46"/>
    </row>
    <row r="48" spans="1:44" x14ac:dyDescent="0.2">
      <c r="A48" s="31"/>
      <c r="B48" s="31"/>
      <c r="C48" s="32"/>
      <c r="D48" s="32"/>
      <c r="E48" s="32">
        <f>COUNTA(C17:E47)</f>
        <v>0</v>
      </c>
      <c r="F48" s="32"/>
      <c r="G48" s="32"/>
      <c r="H48" s="32">
        <f>COUNTA(F17:H47)</f>
        <v>0</v>
      </c>
      <c r="I48" s="32"/>
      <c r="J48" s="32"/>
      <c r="K48" s="32"/>
      <c r="L48" s="32"/>
      <c r="M48" s="32"/>
      <c r="N48" s="32">
        <f>COUNTA(I17:N47)</f>
        <v>0</v>
      </c>
      <c r="O48" s="16"/>
      <c r="P48" s="31"/>
      <c r="Q48" s="31"/>
      <c r="R48" s="32"/>
      <c r="S48" s="32"/>
      <c r="T48" s="32">
        <f>COUNTA(R17:T47)</f>
        <v>0</v>
      </c>
      <c r="U48" s="32"/>
      <c r="V48" s="32"/>
      <c r="W48" s="32">
        <f>COUNTA(U17:W47)</f>
        <v>0</v>
      </c>
      <c r="X48" s="32"/>
      <c r="Y48" s="32"/>
      <c r="Z48" s="32"/>
      <c r="AA48" s="32"/>
      <c r="AB48" s="32"/>
      <c r="AC48" s="32">
        <f>COUNTA(X17:AC47)</f>
        <v>0</v>
      </c>
      <c r="AD48" s="16"/>
      <c r="AE48" s="31"/>
      <c r="AF48" s="31"/>
      <c r="AG48" s="32"/>
      <c r="AH48" s="32"/>
      <c r="AI48" s="32">
        <f>COUNTA(AG17:AI47)</f>
        <v>0</v>
      </c>
      <c r="AJ48" s="32"/>
      <c r="AK48" s="32"/>
      <c r="AL48" s="32">
        <f>COUNTA(AJ17:AL47)</f>
        <v>0</v>
      </c>
      <c r="AM48" s="32"/>
      <c r="AN48" s="32"/>
      <c r="AO48" s="32"/>
      <c r="AP48" s="32"/>
      <c r="AQ48" s="32"/>
      <c r="AR48" s="32">
        <f>COUNTA(AM17:AR47)</f>
        <v>0</v>
      </c>
    </row>
    <row r="49" spans="14:44" x14ac:dyDescent="0.2">
      <c r="N49" s="32">
        <f>E48+H48+N48</f>
        <v>0</v>
      </c>
      <c r="AC49" s="32">
        <f>T48+W48+AC48</f>
        <v>0</v>
      </c>
      <c r="AR49" s="32">
        <f>AI48+AL48+AR48</f>
        <v>0</v>
      </c>
    </row>
  </sheetData>
  <sheetProtection algorithmName="SHA-512" hashValue="ZcbStyB8XV4xRlz7kPNUY35W45/oT4FHQM21Jwd2L75cK9NxEIuCoWTVNqwkByqthHiYy5h8Ag8GIA9I6QIKzQ==" saltValue="6t2bxHQwMkGt3mawB7BNgQ==" spinCount="100000" sheet="1" objects="1" scenarios="1"/>
  <mergeCells count="178">
    <mergeCell ref="A47:B47"/>
    <mergeCell ref="P47:Q47"/>
    <mergeCell ref="AE47:AF47"/>
    <mergeCell ref="A45:B45"/>
    <mergeCell ref="P45:Q45"/>
    <mergeCell ref="AE45:AF45"/>
    <mergeCell ref="A46:B46"/>
    <mergeCell ref="P46:Q46"/>
    <mergeCell ref="AE46:AF46"/>
    <mergeCell ref="A43:B43"/>
    <mergeCell ref="P43:Q43"/>
    <mergeCell ref="AE43:AF43"/>
    <mergeCell ref="A44:B44"/>
    <mergeCell ref="P44:Q44"/>
    <mergeCell ref="AE44:AF44"/>
    <mergeCell ref="A41:B41"/>
    <mergeCell ref="P41:Q41"/>
    <mergeCell ref="AE41:AF41"/>
    <mergeCell ref="A42:B42"/>
    <mergeCell ref="P42:Q42"/>
    <mergeCell ref="AE42:AF42"/>
    <mergeCell ref="A39:B39"/>
    <mergeCell ref="P39:Q39"/>
    <mergeCell ref="AE39:AF39"/>
    <mergeCell ref="A40:B40"/>
    <mergeCell ref="P40:Q40"/>
    <mergeCell ref="AE40:AF40"/>
    <mergeCell ref="A37:B37"/>
    <mergeCell ref="P37:Q37"/>
    <mergeCell ref="AE37:AF37"/>
    <mergeCell ref="A38:B38"/>
    <mergeCell ref="P38:Q38"/>
    <mergeCell ref="AE38:AF38"/>
    <mergeCell ref="A35:B35"/>
    <mergeCell ref="P35:Q35"/>
    <mergeCell ref="AE35:AF35"/>
    <mergeCell ref="A36:B36"/>
    <mergeCell ref="P36:Q36"/>
    <mergeCell ref="AE36:AF36"/>
    <mergeCell ref="A33:B33"/>
    <mergeCell ref="P33:Q33"/>
    <mergeCell ref="AE33:AF33"/>
    <mergeCell ref="A34:B34"/>
    <mergeCell ref="P34:Q34"/>
    <mergeCell ref="AE34:AF34"/>
    <mergeCell ref="A31:B31"/>
    <mergeCell ref="P31:Q31"/>
    <mergeCell ref="AE31:AF31"/>
    <mergeCell ref="A32:B32"/>
    <mergeCell ref="P32:Q32"/>
    <mergeCell ref="AE32:AF32"/>
    <mergeCell ref="A29:B29"/>
    <mergeCell ref="P29:Q29"/>
    <mergeCell ref="AE29:AF29"/>
    <mergeCell ref="A30:B30"/>
    <mergeCell ref="P30:Q30"/>
    <mergeCell ref="AE30:AF30"/>
    <mergeCell ref="A27:B27"/>
    <mergeCell ref="P27:Q27"/>
    <mergeCell ref="AE27:AF27"/>
    <mergeCell ref="A28:B28"/>
    <mergeCell ref="P28:Q28"/>
    <mergeCell ref="AE28:AF28"/>
    <mergeCell ref="A25:B25"/>
    <mergeCell ref="P25:Q25"/>
    <mergeCell ref="AE25:AF25"/>
    <mergeCell ref="A26:B26"/>
    <mergeCell ref="P26:Q26"/>
    <mergeCell ref="AE26:AF26"/>
    <mergeCell ref="A23:B23"/>
    <mergeCell ref="P23:Q23"/>
    <mergeCell ref="AE23:AF23"/>
    <mergeCell ref="A24:B24"/>
    <mergeCell ref="P24:Q24"/>
    <mergeCell ref="AE24:AF24"/>
    <mergeCell ref="A21:B21"/>
    <mergeCell ref="P21:Q21"/>
    <mergeCell ref="AE21:AF21"/>
    <mergeCell ref="A22:B22"/>
    <mergeCell ref="P22:Q22"/>
    <mergeCell ref="AE22:AF22"/>
    <mergeCell ref="A19:B19"/>
    <mergeCell ref="P19:Q19"/>
    <mergeCell ref="AE19:AF19"/>
    <mergeCell ref="A20:B20"/>
    <mergeCell ref="P20:Q20"/>
    <mergeCell ref="AE20:AF20"/>
    <mergeCell ref="A17:B17"/>
    <mergeCell ref="P17:Q17"/>
    <mergeCell ref="AE17:AF17"/>
    <mergeCell ref="A18:B18"/>
    <mergeCell ref="P18:Q18"/>
    <mergeCell ref="AE18:AF18"/>
    <mergeCell ref="AM15:AM16"/>
    <mergeCell ref="AN15:AN16"/>
    <mergeCell ref="AO15:AO16"/>
    <mergeCell ref="AP15:AP16"/>
    <mergeCell ref="AQ15:AQ16"/>
    <mergeCell ref="AR15:AR16"/>
    <mergeCell ref="AG15:AG16"/>
    <mergeCell ref="AH15:AH16"/>
    <mergeCell ref="AI15:AI16"/>
    <mergeCell ref="AJ15:AJ16"/>
    <mergeCell ref="AK15:AK16"/>
    <mergeCell ref="AL15:AL16"/>
    <mergeCell ref="X15:X16"/>
    <mergeCell ref="Y15:Y16"/>
    <mergeCell ref="Z15:Z16"/>
    <mergeCell ref="AA15:AA16"/>
    <mergeCell ref="AB15:AB16"/>
    <mergeCell ref="AC15:AC16"/>
    <mergeCell ref="R15:R16"/>
    <mergeCell ref="S15:S16"/>
    <mergeCell ref="T15:T16"/>
    <mergeCell ref="U15:U16"/>
    <mergeCell ref="V15:V16"/>
    <mergeCell ref="W15:W16"/>
    <mergeCell ref="I15:I16"/>
    <mergeCell ref="J15:J16"/>
    <mergeCell ref="K15:K16"/>
    <mergeCell ref="L15:L16"/>
    <mergeCell ref="M15:M16"/>
    <mergeCell ref="N15:N16"/>
    <mergeCell ref="C15:C16"/>
    <mergeCell ref="D15:D16"/>
    <mergeCell ref="E15:E16"/>
    <mergeCell ref="F15:F16"/>
    <mergeCell ref="G15:G16"/>
    <mergeCell ref="H15:H16"/>
    <mergeCell ref="A13:F13"/>
    <mergeCell ref="G13:H13"/>
    <mergeCell ref="P13:U13"/>
    <mergeCell ref="V13:W13"/>
    <mergeCell ref="AE13:AJ13"/>
    <mergeCell ref="AK13:AL13"/>
    <mergeCell ref="A12:F12"/>
    <mergeCell ref="G12:H12"/>
    <mergeCell ref="P12:U12"/>
    <mergeCell ref="V12:W12"/>
    <mergeCell ref="AE12:AJ12"/>
    <mergeCell ref="AK12:AL12"/>
    <mergeCell ref="A11:F11"/>
    <mergeCell ref="G11:H11"/>
    <mergeCell ref="P11:U11"/>
    <mergeCell ref="V11:W11"/>
    <mergeCell ref="AE11:AJ11"/>
    <mergeCell ref="AK11:AL11"/>
    <mergeCell ref="A9:N9"/>
    <mergeCell ref="P9:AC9"/>
    <mergeCell ref="AE9:AR9"/>
    <mergeCell ref="A10:F10"/>
    <mergeCell ref="G10:H10"/>
    <mergeCell ref="P10:U10"/>
    <mergeCell ref="V10:W10"/>
    <mergeCell ref="AE10:AJ10"/>
    <mergeCell ref="AK10:AL10"/>
    <mergeCell ref="A2:AR2"/>
    <mergeCell ref="A4:C4"/>
    <mergeCell ref="D4:AC4"/>
    <mergeCell ref="AE4:AH4"/>
    <mergeCell ref="A7:B7"/>
    <mergeCell ref="C7:H7"/>
    <mergeCell ref="J7:L7"/>
    <mergeCell ref="M7:N7"/>
    <mergeCell ref="P7:Q7"/>
    <mergeCell ref="R7:W7"/>
    <mergeCell ref="J8:L8"/>
    <mergeCell ref="M8:N8"/>
    <mergeCell ref="Y8:AA8"/>
    <mergeCell ref="AB8:AC8"/>
    <mergeCell ref="AN8:AP8"/>
    <mergeCell ref="AQ8:AR8"/>
    <mergeCell ref="Y7:AA7"/>
    <mergeCell ref="AB7:AC7"/>
    <mergeCell ref="AE7:AF7"/>
    <mergeCell ref="AG7:AL7"/>
    <mergeCell ref="AN7:AP7"/>
    <mergeCell ref="AQ7:AR7"/>
  </mergeCells>
  <phoneticPr fontId="22"/>
  <conditionalFormatting sqref="C17:N47">
    <cfRule type="containsBlanks" dxfId="9" priority="9" stopIfTrue="1">
      <formula>LEN(TRIM(C17))=0</formula>
    </cfRule>
    <cfRule type="cellIs" dxfId="8" priority="10" stopIfTrue="1" operator="lessThan">
      <formula>5</formula>
    </cfRule>
  </conditionalFormatting>
  <conditionalFormatting sqref="R17:AC44 R46:AC47 R45:AA45 AC45">
    <cfRule type="containsBlanks" dxfId="7" priority="7" stopIfTrue="1">
      <formula>LEN(TRIM(R17))=0</formula>
    </cfRule>
    <cfRule type="cellIs" dxfId="6" priority="8" stopIfTrue="1" operator="lessThan">
      <formula>5</formula>
    </cfRule>
  </conditionalFormatting>
  <conditionalFormatting sqref="AG17:AR44 AG46:AR47 AG45:AP45 AR45">
    <cfRule type="containsBlanks" dxfId="5" priority="5" stopIfTrue="1">
      <formula>LEN(TRIM(AG17))=0</formula>
    </cfRule>
    <cfRule type="cellIs" dxfId="4" priority="6" stopIfTrue="1" operator="lessThan">
      <formula>5</formula>
    </cfRule>
  </conditionalFormatting>
  <conditionalFormatting sqref="AB45">
    <cfRule type="containsBlanks" dxfId="3" priority="3" stopIfTrue="1">
      <formula>LEN(TRIM(AB45))=0</formula>
    </cfRule>
    <cfRule type="cellIs" dxfId="2" priority="4" stopIfTrue="1" operator="lessThan">
      <formula>5</formula>
    </cfRule>
  </conditionalFormatting>
  <conditionalFormatting sqref="AQ45">
    <cfRule type="containsBlanks" dxfId="1" priority="1" stopIfTrue="1">
      <formula>LEN(TRIM(AQ45))=0</formula>
    </cfRule>
    <cfRule type="cellIs" dxfId="0" priority="2" stopIfTrue="1" operator="lessThan">
      <formula>5</formula>
    </cfRule>
  </conditionalFormatting>
  <dataValidations count="4">
    <dataValidation type="whole" imeMode="halfAlpha" operator="greaterThanOrEqual" allowBlank="1" showInputMessage="1" showErrorMessage="1" sqref="C17:N47 R17:AC47 AG17:AR47" xr:uid="{00000000-0002-0000-0100-000000000000}">
      <formula1>1</formula1>
    </dataValidation>
    <dataValidation type="list" allowBlank="1" showInputMessage="1" showErrorMessage="1" sqref="AI4" xr:uid="{00000000-0002-0000-0100-000001000000}">
      <formula1>"1,2,3,4,5,6,7,8"</formula1>
    </dataValidation>
    <dataValidation type="list" allowBlank="1" showInputMessage="1" showErrorMessage="1" sqref="AB13:AC13 M13:N13 M7:N7 AB7:AC7 AK10:AL13 AQ13:AR13 G10:H13 V10:W13 AQ7:AR7" xr:uid="{00000000-0002-0000-0100-000002000000}">
      <formula1>"○,×"</formula1>
    </dataValidation>
    <dataValidation type="list" allowBlank="1" showInputMessage="1" showErrorMessage="1" sqref="M8:N8 AB8:AC8 AQ8:AR8" xr:uid="{00000000-0002-0000-0100-000003000000}">
      <formula1>"　,○"</formula1>
    </dataValidation>
  </dataValidations>
  <pageMargins left="0.70866141732283472" right="0.70866141732283472" top="0.74803149606299213" bottom="0.74803149606299213" header="0.31496062992125984" footer="0.31496062992125984"/>
  <pageSetup paperSize="9" scale="75"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【記入例】活動実績</vt:lpstr>
      <vt:lpstr>活動実績</vt:lpstr>
      <vt:lpstr>【記入例】活動実績!Print_Area</vt:lpstr>
      <vt:lpstr>活動実績!Print_Area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2023-07-20T07:22:10Z</dcterms:created>
  <dcterms:modified xsi:type="dcterms:W3CDTF">2024-02-07T09:02:41Z</dcterms:modified>
</cp:coreProperties>
</file>