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activeTab="0"/>
  </bookViews>
  <sheets>
    <sheet name="収支予算書_助成事業者用" sheetId="1" r:id="rId1"/>
    <sheet name="収支予算書_委任先用" sheetId="2" r:id="rId2"/>
  </sheets>
  <definedNames>
    <definedName name="_xlnm.Print_Area" localSheetId="1">'収支予算書_委任先用'!$B$1:$R$56</definedName>
    <definedName name="_xlnm.Print_Area" localSheetId="0">'収支予算書_助成事業者用'!$B$1:$R$57</definedName>
  </definedNames>
  <calcPr fullCalcOnLoad="1"/>
</workbook>
</file>

<file path=xl/sharedStrings.xml><?xml version="1.0" encoding="utf-8"?>
<sst xmlns="http://schemas.openxmlformats.org/spreadsheetml/2006/main" count="189" uniqueCount="88">
  <si>
    <t>_YOS_KJ_3-2_</t>
  </si>
  <si>
    <t>収    支    予　　算　　書</t>
  </si>
  <si>
    <t>（収入）</t>
  </si>
  <si>
    <t>(単位：円)</t>
  </si>
  <si>
    <t>科目</t>
  </si>
  <si>
    <t>合計</t>
  </si>
  <si>
    <t>（支出）</t>
  </si>
  <si>
    <t>諸謝金</t>
  </si>
  <si>
    <t>旅費</t>
  </si>
  <si>
    <t>渡航費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</si>
  <si>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</si>
  <si>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</si>
  <si>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</si>
  <si>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</si>
  <si>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</si>
  <si>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</si>
  <si>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</si>
  <si>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</si>
  <si>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賃金</t>
  </si>
  <si>
    <t>会議費</t>
  </si>
  <si>
    <t>雑役務費</t>
  </si>
  <si>
    <t>Ｃ</t>
  </si>
  <si>
    <t>天然芝維持活動</t>
  </si>
  <si>
    <t>総合型地域スポーツクラブ創設支援</t>
  </si>
  <si>
    <t>総合型地域スポーツクラブ活動基盤強化</t>
  </si>
  <si>
    <t>総合型地域スポーツクラブマネジャー設置</t>
  </si>
  <si>
    <t>スポーツ教室、スポーツ大会等開催（地方）</t>
  </si>
  <si>
    <t>国民体育大会冬季大会の競技会開催支援</t>
  </si>
  <si>
    <t>タレント発掘・一貫指導育成</t>
  </si>
  <si>
    <t>スポーツ教室、スポーツ大会等開催（スポーツ）</t>
  </si>
  <si>
    <t>マイクロバスの設置</t>
  </si>
  <si>
    <t>ドーピング分析機器等整備</t>
  </si>
  <si>
    <t>ドーピング検査</t>
  </si>
  <si>
    <t>ドーピング防止情報提供</t>
  </si>
  <si>
    <t>スポーツ仲裁等</t>
  </si>
  <si>
    <t>海外研修</t>
  </si>
  <si>
    <t>在外研修</t>
  </si>
  <si>
    <t>国際交流推進スタッフ育成</t>
  </si>
  <si>
    <t>スポーツ団体ガバナンス強化</t>
  </si>
  <si>
    <t>国際スポーツ会議開催</t>
  </si>
  <si>
    <t>国際競技大会開催</t>
  </si>
  <si>
    <t>総合型地域スポーツクラブ創設</t>
  </si>
  <si>
    <t>総合型地域スポーツクラブマネジャー設置支援</t>
  </si>
  <si>
    <t>総合型地域スポーツクラブ自立支援</t>
  </si>
  <si>
    <t>事業に要する経費</t>
  </si>
  <si>
    <t>既定予算額</t>
  </si>
  <si>
    <t>変更予算額</t>
  </si>
  <si>
    <t>差引</t>
  </si>
  <si>
    <t>既定額</t>
  </si>
  <si>
    <t>変更額</t>
  </si>
  <si>
    <t>助成対象外経費</t>
  </si>
  <si>
    <t>備考</t>
  </si>
  <si>
    <t>助成対象経費総額Ａ</t>
  </si>
  <si>
    <t>助　　成　　対　　象　　経　　費</t>
  </si>
  <si>
    <t>左記のうち、助成対象経費限度額Ｂ</t>
  </si>
  <si>
    <t>クラブアドバイザー配置事業</t>
  </si>
  <si>
    <t>スポーツ指導者の養成・活用（地方）</t>
  </si>
  <si>
    <t>スポーツ情報の提供（地方）</t>
  </si>
  <si>
    <t>大型スポーツ用品の設置</t>
  </si>
  <si>
    <t>スポーツ指導者の養成・活用（スポーツ）</t>
  </si>
  <si>
    <t>スポーツ情報の提供（スポーツ）</t>
  </si>
  <si>
    <t>国際競技大会開催準備</t>
  </si>
  <si>
    <t>東京オリンピック・パラリンピック競技大会開催準備</t>
  </si>
  <si>
    <t>組織体制強化</t>
  </si>
  <si>
    <t>国際広報活動</t>
  </si>
  <si>
    <t>事　　業　　名</t>
  </si>
  <si>
    <t>団体名</t>
  </si>
  <si>
    <t>ドーピング防止活動推進強化</t>
  </si>
  <si>
    <t>助成事業細目名</t>
  </si>
  <si>
    <t>くじ助成金収入</t>
  </si>
  <si>
    <t>補助金・交付金</t>
  </si>
  <si>
    <t>その他</t>
  </si>
  <si>
    <t>コロナ対策経費</t>
  </si>
  <si>
    <t>限度額との差</t>
  </si>
  <si>
    <t>協賛金収入</t>
  </si>
  <si>
    <t>入場料収入</t>
  </si>
  <si>
    <t>参加料収入</t>
  </si>
  <si>
    <t>補助金・委託金等収入</t>
  </si>
  <si>
    <t>その他収入</t>
  </si>
  <si>
    <t>自己負担金</t>
  </si>
  <si>
    <t>新規会員獲得</t>
  </si>
  <si>
    <t>身体・運動能力特性に基づくタレント発掘・育成</t>
  </si>
  <si>
    <t>団体名（申請団体）</t>
  </si>
  <si>
    <t>委任先団体名</t>
  </si>
  <si>
    <t>補助金・委託金等収入</t>
  </si>
  <si>
    <t>変更後内訳
(名目のみ記載)</t>
  </si>
  <si>
    <t>変更額(A)-変更額(B)</t>
  </si>
  <si>
    <t>変更額(A)-変更額(B)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</si>
</sst>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;\-#,###;&quot;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Century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 style="double"/>
      <top style="double"/>
      <bottom style="double"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 textRotation="180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right" vertical="center"/>
    </xf>
    <xf numFmtId="176" fontId="2" fillId="34" borderId="39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77" fontId="7" fillId="0" borderId="3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textRotation="180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176" fontId="2" fillId="0" borderId="47" xfId="0" applyNumberFormat="1" applyFont="1" applyFill="1" applyBorder="1" applyAlignment="1">
      <alignment horizontal="left" vertical="center"/>
    </xf>
    <xf numFmtId="176" fontId="2" fillId="0" borderId="51" xfId="0" applyNumberFormat="1" applyFont="1" applyFill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left" vertical="center"/>
    </xf>
    <xf numFmtId="176" fontId="2" fillId="0" borderId="52" xfId="0" applyNumberFormat="1" applyFont="1" applyFill="1" applyBorder="1" applyAlignment="1">
      <alignment horizontal="left" vertical="center"/>
    </xf>
    <xf numFmtId="177" fontId="2" fillId="0" borderId="48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left" vertical="center"/>
    </xf>
    <xf numFmtId="176" fontId="2" fillId="0" borderId="55" xfId="0" applyNumberFormat="1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44" xfId="0" applyNumberFormat="1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left" vertical="center" wrapText="1"/>
    </xf>
    <xf numFmtId="49" fontId="7" fillId="0" borderId="59" xfId="0" applyNumberFormat="1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－２収支予算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tabSelected="1" view="pageBreakPreview" zoomScale="85" zoomScaleNormal="55" zoomScaleSheetLayoutView="85" zoomScalePageLayoutView="0" workbookViewId="0" topLeftCell="C11">
      <selection activeCell="O21" sqref="O21"/>
    </sheetView>
  </sheetViews>
  <sheetFormatPr defaultColWidth="9.00390625" defaultRowHeight="13.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4921875" style="1" customWidth="1"/>
    <col min="7" max="14" width="15.625" style="1" customWidth="1"/>
    <col min="15" max="15" width="19.75390625" style="1" customWidth="1"/>
    <col min="16" max="18" width="15.625" style="1" customWidth="1"/>
    <col min="19" max="16384" width="9.00390625" style="1" customWidth="1"/>
  </cols>
  <sheetData>
    <row r="1" spans="2:58" ht="18" customHeight="1">
      <c r="B1" s="2"/>
      <c r="BA1" s="4" t="s">
        <v>0</v>
      </c>
      <c r="BB1" s="5" t="e">
        <f>IF(ISBLANK(#REF!),"",#REF!)</f>
        <v>#REF!</v>
      </c>
      <c r="BC1" s="5">
        <f>IF(ISBLANK(G5),"",G5)</f>
      </c>
      <c r="BD1" s="5" t="str">
        <f>IF(ISBLANK(M5),"",M5)</f>
        <v>事　　業　　名</v>
      </c>
      <c r="BE1" s="5">
        <f>IF(ISBLANK(G9),"",G9)</f>
      </c>
      <c r="BF1" s="5">
        <f>IF(ISBLANK(M57),"",M57)</f>
      </c>
    </row>
    <row r="2" spans="2:18" ht="18.75" customHeight="1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7" ht="6" customHeight="1">
      <c r="A3" s="3"/>
      <c r="C3" s="3"/>
      <c r="D3" s="3"/>
      <c r="F3" s="3"/>
      <c r="G3" s="3"/>
    </row>
    <row r="4" spans="1:12" ht="20.25" customHeight="1">
      <c r="A4" s="3"/>
      <c r="B4" s="6"/>
      <c r="C4" s="83" t="s">
        <v>66</v>
      </c>
      <c r="D4" s="83"/>
      <c r="E4" s="83"/>
      <c r="F4" s="7"/>
      <c r="G4" s="89"/>
      <c r="H4" s="90"/>
      <c r="I4" s="90"/>
      <c r="J4" s="110"/>
      <c r="K4" s="111"/>
      <c r="L4" s="27"/>
    </row>
    <row r="5" spans="1:18" ht="20.25" customHeight="1">
      <c r="A5" s="82"/>
      <c r="B5" s="6"/>
      <c r="C5" s="83" t="s">
        <v>68</v>
      </c>
      <c r="D5" s="83"/>
      <c r="E5" s="83"/>
      <c r="F5" s="7"/>
      <c r="G5" s="89"/>
      <c r="H5" s="90"/>
      <c r="I5" s="90"/>
      <c r="J5" s="110"/>
      <c r="K5" s="111"/>
      <c r="L5" s="26"/>
      <c r="M5" s="5" t="s">
        <v>65</v>
      </c>
      <c r="N5" s="89"/>
      <c r="O5" s="90"/>
      <c r="P5" s="90"/>
      <c r="Q5" s="90"/>
      <c r="R5" s="91"/>
    </row>
    <row r="6" spans="1:12" ht="6" customHeight="1">
      <c r="A6" s="82"/>
      <c r="C6" s="9"/>
      <c r="D6" s="9"/>
      <c r="E6" s="9"/>
      <c r="F6" s="3"/>
      <c r="G6" s="26"/>
      <c r="H6" s="27"/>
      <c r="I6" s="27"/>
      <c r="J6" s="27"/>
      <c r="K6" s="27"/>
      <c r="L6" s="27"/>
    </row>
    <row r="7" spans="1:18" ht="18.75" customHeight="1">
      <c r="A7" s="82"/>
      <c r="B7" s="2" t="s">
        <v>2</v>
      </c>
      <c r="C7" s="9"/>
      <c r="D7" s="9"/>
      <c r="E7" s="10"/>
      <c r="F7" s="11"/>
      <c r="G7" s="27"/>
      <c r="H7" s="27"/>
      <c r="I7" s="27"/>
      <c r="J7" s="27"/>
      <c r="K7" s="27"/>
      <c r="L7" s="27"/>
      <c r="R7" s="1" t="s">
        <v>3</v>
      </c>
    </row>
    <row r="8" spans="1:18" ht="24.75" customHeight="1">
      <c r="A8" s="82"/>
      <c r="B8" s="19"/>
      <c r="C8" s="72" t="s">
        <v>4</v>
      </c>
      <c r="D8" s="72"/>
      <c r="E8" s="72"/>
      <c r="F8" s="20"/>
      <c r="G8" s="48" t="s">
        <v>45</v>
      </c>
      <c r="H8" s="48" t="s">
        <v>46</v>
      </c>
      <c r="I8" s="44" t="s">
        <v>47</v>
      </c>
      <c r="J8" s="96" t="s">
        <v>51</v>
      </c>
      <c r="K8" s="96"/>
      <c r="L8" s="96"/>
      <c r="M8" s="96"/>
      <c r="N8" s="96"/>
      <c r="O8" s="96"/>
      <c r="P8" s="96"/>
      <c r="Q8" s="96"/>
      <c r="R8" s="97"/>
    </row>
    <row r="9" spans="1:18" ht="24.75" customHeight="1">
      <c r="A9" s="82"/>
      <c r="B9" s="12"/>
      <c r="C9" s="84" t="s">
        <v>69</v>
      </c>
      <c r="D9" s="84"/>
      <c r="E9" s="84"/>
      <c r="F9" s="13"/>
      <c r="G9" s="53"/>
      <c r="H9" s="61"/>
      <c r="I9" s="49">
        <f aca="true" t="shared" si="0" ref="I9:I15">H9-G9</f>
        <v>0</v>
      </c>
      <c r="J9" s="98"/>
      <c r="K9" s="98"/>
      <c r="L9" s="98"/>
      <c r="M9" s="98"/>
      <c r="N9" s="98"/>
      <c r="O9" s="98"/>
      <c r="P9" s="98"/>
      <c r="Q9" s="98"/>
      <c r="R9" s="99"/>
    </row>
    <row r="10" spans="1:18" ht="24.75" customHeight="1">
      <c r="A10" s="82"/>
      <c r="B10" s="14"/>
      <c r="C10" s="85" t="s">
        <v>74</v>
      </c>
      <c r="D10" s="85"/>
      <c r="E10" s="85"/>
      <c r="F10" s="16"/>
      <c r="G10" s="54"/>
      <c r="H10" s="45"/>
      <c r="I10" s="50">
        <f t="shared" si="0"/>
        <v>0</v>
      </c>
      <c r="J10" s="94"/>
      <c r="K10" s="94"/>
      <c r="L10" s="94"/>
      <c r="M10" s="94"/>
      <c r="N10" s="94"/>
      <c r="O10" s="94"/>
      <c r="P10" s="94"/>
      <c r="Q10" s="94"/>
      <c r="R10" s="95"/>
    </row>
    <row r="11" spans="1:18" ht="24.75" customHeight="1">
      <c r="A11" s="82"/>
      <c r="B11" s="14"/>
      <c r="C11" s="85" t="s">
        <v>75</v>
      </c>
      <c r="D11" s="85"/>
      <c r="E11" s="85"/>
      <c r="F11" s="16"/>
      <c r="G11" s="54"/>
      <c r="H11" s="45"/>
      <c r="I11" s="50">
        <f t="shared" si="0"/>
        <v>0</v>
      </c>
      <c r="J11" s="94"/>
      <c r="K11" s="94"/>
      <c r="L11" s="94"/>
      <c r="M11" s="94"/>
      <c r="N11" s="94"/>
      <c r="O11" s="94"/>
      <c r="P11" s="94"/>
      <c r="Q11" s="94"/>
      <c r="R11" s="95"/>
    </row>
    <row r="12" spans="1:18" ht="24.75" customHeight="1">
      <c r="A12" s="82"/>
      <c r="B12" s="14"/>
      <c r="C12" s="85" t="s">
        <v>76</v>
      </c>
      <c r="D12" s="85"/>
      <c r="E12" s="85"/>
      <c r="F12" s="16"/>
      <c r="G12" s="54"/>
      <c r="H12" s="45"/>
      <c r="I12" s="50">
        <f t="shared" si="0"/>
        <v>0</v>
      </c>
      <c r="J12" s="94"/>
      <c r="K12" s="94"/>
      <c r="L12" s="94"/>
      <c r="M12" s="94"/>
      <c r="N12" s="94"/>
      <c r="O12" s="94"/>
      <c r="P12" s="94"/>
      <c r="Q12" s="94"/>
      <c r="R12" s="95"/>
    </row>
    <row r="13" spans="1:18" ht="24.75" customHeight="1">
      <c r="A13" s="82"/>
      <c r="B13" s="14"/>
      <c r="C13" s="85" t="s">
        <v>77</v>
      </c>
      <c r="D13" s="85"/>
      <c r="E13" s="85"/>
      <c r="F13" s="16"/>
      <c r="G13" s="54"/>
      <c r="H13" s="45"/>
      <c r="I13" s="50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5"/>
    </row>
    <row r="14" spans="1:18" ht="24.75" customHeight="1">
      <c r="A14" s="82"/>
      <c r="B14" s="14"/>
      <c r="C14" s="85" t="s">
        <v>78</v>
      </c>
      <c r="D14" s="85"/>
      <c r="E14" s="85"/>
      <c r="F14" s="15"/>
      <c r="G14" s="54"/>
      <c r="H14" s="45"/>
      <c r="I14" s="50">
        <f t="shared" si="0"/>
        <v>0</v>
      </c>
      <c r="J14" s="94"/>
      <c r="K14" s="94"/>
      <c r="L14" s="94"/>
      <c r="M14" s="94"/>
      <c r="N14" s="94"/>
      <c r="O14" s="94"/>
      <c r="P14" s="94"/>
      <c r="Q14" s="94"/>
      <c r="R14" s="95"/>
    </row>
    <row r="15" spans="1:18" ht="24.75" customHeight="1">
      <c r="A15" s="82"/>
      <c r="B15" s="17"/>
      <c r="C15" s="93" t="s">
        <v>79</v>
      </c>
      <c r="D15" s="93"/>
      <c r="E15" s="93"/>
      <c r="F15" s="18"/>
      <c r="G15" s="55"/>
      <c r="H15" s="46"/>
      <c r="I15" s="51">
        <f t="shared" si="0"/>
        <v>0</v>
      </c>
      <c r="J15" s="108"/>
      <c r="K15" s="108"/>
      <c r="L15" s="108"/>
      <c r="M15" s="108"/>
      <c r="N15" s="108"/>
      <c r="O15" s="108"/>
      <c r="P15" s="108"/>
      <c r="Q15" s="108"/>
      <c r="R15" s="109"/>
    </row>
    <row r="16" spans="1:18" ht="24.75" customHeight="1">
      <c r="A16" s="82"/>
      <c r="B16" s="28"/>
      <c r="C16" s="92" t="s">
        <v>5</v>
      </c>
      <c r="D16" s="92"/>
      <c r="E16" s="92"/>
      <c r="F16" s="29"/>
      <c r="G16" s="52">
        <f>SUM(G9:G15)</f>
        <v>0</v>
      </c>
      <c r="H16" s="47">
        <f>SUM(H9:H15)</f>
        <v>0</v>
      </c>
      <c r="I16" s="52">
        <f>SUM(I9:I15)</f>
        <v>0</v>
      </c>
      <c r="J16" s="100"/>
      <c r="K16" s="100"/>
      <c r="L16" s="100"/>
      <c r="M16" s="100"/>
      <c r="N16" s="100"/>
      <c r="O16" s="100"/>
      <c r="P16" s="100"/>
      <c r="Q16" s="100"/>
      <c r="R16" s="101"/>
    </row>
    <row r="17" spans="1:17" ht="8.25" customHeight="1">
      <c r="A17" s="82"/>
      <c r="C17" s="9"/>
      <c r="D17" s="9"/>
      <c r="E17" s="9"/>
      <c r="F17" s="3"/>
      <c r="G17" s="36"/>
      <c r="H17" s="36"/>
      <c r="I17" s="36"/>
      <c r="J17" s="36"/>
      <c r="K17" s="36"/>
      <c r="L17" s="36"/>
      <c r="M17" s="3"/>
      <c r="N17" s="3"/>
      <c r="O17" s="3"/>
      <c r="Q17" s="3"/>
    </row>
    <row r="18" spans="1:18" ht="18.75" customHeight="1">
      <c r="A18" s="82"/>
      <c r="B18" s="2" t="s">
        <v>6</v>
      </c>
      <c r="C18" s="9"/>
      <c r="D18" s="9"/>
      <c r="E18" s="10"/>
      <c r="F18" s="11"/>
      <c r="G18" s="3"/>
      <c r="H18" s="3"/>
      <c r="I18" s="3"/>
      <c r="J18" s="3"/>
      <c r="K18" s="3"/>
      <c r="L18" s="3"/>
      <c r="M18" s="3"/>
      <c r="N18" s="3"/>
      <c r="O18" s="37"/>
      <c r="R18" s="1" t="s">
        <v>3</v>
      </c>
    </row>
    <row r="19" spans="1:18" ht="18.75" customHeight="1">
      <c r="A19" s="82"/>
      <c r="B19" s="19"/>
      <c r="C19" s="72" t="s">
        <v>4</v>
      </c>
      <c r="D19" s="72"/>
      <c r="E19" s="72"/>
      <c r="F19" s="20"/>
      <c r="G19" s="112" t="s">
        <v>44</v>
      </c>
      <c r="H19" s="113"/>
      <c r="I19" s="114"/>
      <c r="J19" s="112" t="s">
        <v>53</v>
      </c>
      <c r="K19" s="113"/>
      <c r="L19" s="113"/>
      <c r="M19" s="113"/>
      <c r="N19" s="113"/>
      <c r="O19" s="114"/>
      <c r="P19" s="102" t="s">
        <v>50</v>
      </c>
      <c r="Q19" s="102"/>
      <c r="R19" s="103"/>
    </row>
    <row r="20" spans="1:18" ht="18.75" customHeight="1">
      <c r="A20" s="82"/>
      <c r="B20" s="21"/>
      <c r="C20" s="81"/>
      <c r="D20" s="81"/>
      <c r="E20" s="81"/>
      <c r="F20" s="22"/>
      <c r="G20" s="76" t="s">
        <v>45</v>
      </c>
      <c r="H20" s="76" t="s">
        <v>46</v>
      </c>
      <c r="I20" s="76" t="s">
        <v>47</v>
      </c>
      <c r="J20" s="78" t="s">
        <v>52</v>
      </c>
      <c r="K20" s="79"/>
      <c r="L20" s="80"/>
      <c r="M20" s="106" t="s">
        <v>54</v>
      </c>
      <c r="N20" s="107"/>
      <c r="O20" s="38" t="s">
        <v>73</v>
      </c>
      <c r="P20" s="104"/>
      <c r="Q20" s="104"/>
      <c r="R20" s="105"/>
    </row>
    <row r="21" spans="1:18" ht="35.25" customHeight="1">
      <c r="A21" s="82"/>
      <c r="B21" s="21"/>
      <c r="C21" s="81"/>
      <c r="D21" s="81"/>
      <c r="E21" s="81"/>
      <c r="F21" s="22"/>
      <c r="G21" s="77"/>
      <c r="H21" s="77"/>
      <c r="I21" s="77"/>
      <c r="J21" s="30" t="s">
        <v>48</v>
      </c>
      <c r="K21" s="30" t="s">
        <v>49</v>
      </c>
      <c r="L21" s="62" t="s">
        <v>85</v>
      </c>
      <c r="M21" s="30" t="s">
        <v>48</v>
      </c>
      <c r="N21" s="30" t="s">
        <v>49</v>
      </c>
      <c r="O21" s="39" t="s">
        <v>86</v>
      </c>
      <c r="P21" s="30" t="s">
        <v>48</v>
      </c>
      <c r="Q21" s="30" t="s">
        <v>49</v>
      </c>
      <c r="R21" s="63" t="s">
        <v>85</v>
      </c>
    </row>
    <row r="22" spans="1:18" ht="15" customHeight="1">
      <c r="A22" s="82"/>
      <c r="B22" s="19"/>
      <c r="C22" s="72" t="s">
        <v>7</v>
      </c>
      <c r="D22" s="72"/>
      <c r="E22" s="72"/>
      <c r="F22" s="33"/>
      <c r="G22" s="74"/>
      <c r="H22" s="74"/>
      <c r="I22" s="86">
        <f>H22-G22</f>
        <v>0</v>
      </c>
      <c r="J22" s="88"/>
      <c r="K22" s="74"/>
      <c r="L22" s="117"/>
      <c r="M22" s="74"/>
      <c r="N22" s="74"/>
      <c r="O22" s="86">
        <f>K22-N22</f>
        <v>0</v>
      </c>
      <c r="P22" s="88"/>
      <c r="Q22" s="88"/>
      <c r="R22" s="124"/>
    </row>
    <row r="23" spans="1:18" ht="15" customHeight="1">
      <c r="A23" s="82"/>
      <c r="B23" s="34"/>
      <c r="C23" s="73"/>
      <c r="D23" s="73"/>
      <c r="E23" s="73"/>
      <c r="F23" s="35"/>
      <c r="G23" s="75"/>
      <c r="H23" s="75"/>
      <c r="I23" s="87"/>
      <c r="J23" s="66"/>
      <c r="K23" s="75"/>
      <c r="L23" s="118"/>
      <c r="M23" s="75"/>
      <c r="N23" s="75"/>
      <c r="O23" s="87"/>
      <c r="P23" s="66"/>
      <c r="Q23" s="66"/>
      <c r="R23" s="125"/>
    </row>
    <row r="24" spans="1:18" ht="15" customHeight="1">
      <c r="A24" s="82"/>
      <c r="B24" s="40"/>
      <c r="C24" s="69" t="s">
        <v>8</v>
      </c>
      <c r="D24" s="69"/>
      <c r="E24" s="69"/>
      <c r="F24" s="41"/>
      <c r="G24" s="66"/>
      <c r="H24" s="66"/>
      <c r="I24" s="71">
        <f>H24-G24</f>
        <v>0</v>
      </c>
      <c r="J24" s="66"/>
      <c r="K24" s="66"/>
      <c r="L24" s="115"/>
      <c r="M24" s="66"/>
      <c r="N24" s="66"/>
      <c r="O24" s="67">
        <f>K24-N24</f>
        <v>0</v>
      </c>
      <c r="P24" s="66"/>
      <c r="Q24" s="66"/>
      <c r="R24" s="120"/>
    </row>
    <row r="25" spans="1:18" ht="15" customHeight="1">
      <c r="A25" s="82"/>
      <c r="B25" s="31"/>
      <c r="C25" s="70"/>
      <c r="D25" s="70"/>
      <c r="E25" s="70"/>
      <c r="F25" s="42"/>
      <c r="G25" s="66"/>
      <c r="H25" s="66"/>
      <c r="I25" s="71"/>
      <c r="J25" s="66"/>
      <c r="K25" s="66"/>
      <c r="L25" s="116"/>
      <c r="M25" s="66"/>
      <c r="N25" s="66"/>
      <c r="O25" s="67"/>
      <c r="P25" s="66"/>
      <c r="Q25" s="66"/>
      <c r="R25" s="121"/>
    </row>
    <row r="26" spans="1:18" ht="15" customHeight="1">
      <c r="A26" s="82"/>
      <c r="B26" s="34"/>
      <c r="C26" s="81" t="s">
        <v>9</v>
      </c>
      <c r="D26" s="81"/>
      <c r="E26" s="81"/>
      <c r="F26" s="35"/>
      <c r="G26" s="66"/>
      <c r="H26" s="66"/>
      <c r="I26" s="71">
        <f>H26-G26</f>
        <v>0</v>
      </c>
      <c r="J26" s="66"/>
      <c r="K26" s="66"/>
      <c r="L26" s="115"/>
      <c r="M26" s="66"/>
      <c r="N26" s="66"/>
      <c r="O26" s="67">
        <f>K26-N26</f>
        <v>0</v>
      </c>
      <c r="P26" s="66"/>
      <c r="Q26" s="66"/>
      <c r="R26" s="120"/>
    </row>
    <row r="27" spans="1:18" ht="15" customHeight="1">
      <c r="A27" s="82"/>
      <c r="B27" s="34"/>
      <c r="C27" s="73"/>
      <c r="D27" s="73"/>
      <c r="E27" s="73"/>
      <c r="F27" s="35"/>
      <c r="G27" s="66"/>
      <c r="H27" s="66"/>
      <c r="I27" s="71"/>
      <c r="J27" s="66"/>
      <c r="K27" s="66"/>
      <c r="L27" s="116"/>
      <c r="M27" s="66"/>
      <c r="N27" s="66"/>
      <c r="O27" s="67"/>
      <c r="P27" s="66"/>
      <c r="Q27" s="66"/>
      <c r="R27" s="121"/>
    </row>
    <row r="28" spans="1:18" ht="15" customHeight="1">
      <c r="A28" s="82"/>
      <c r="B28" s="40"/>
      <c r="C28" s="69" t="s">
        <v>10</v>
      </c>
      <c r="D28" s="69"/>
      <c r="E28" s="69"/>
      <c r="F28" s="43"/>
      <c r="G28" s="66"/>
      <c r="H28" s="66"/>
      <c r="I28" s="71">
        <f>H28-G28</f>
        <v>0</v>
      </c>
      <c r="J28" s="66"/>
      <c r="K28" s="66"/>
      <c r="L28" s="115"/>
      <c r="M28" s="66"/>
      <c r="N28" s="66"/>
      <c r="O28" s="67">
        <f>K28-N28</f>
        <v>0</v>
      </c>
      <c r="P28" s="66"/>
      <c r="Q28" s="66"/>
      <c r="R28" s="120"/>
    </row>
    <row r="29" spans="1:18" ht="15" customHeight="1">
      <c r="A29" s="82"/>
      <c r="B29" s="31"/>
      <c r="C29" s="70"/>
      <c r="D29" s="70"/>
      <c r="E29" s="70"/>
      <c r="F29" s="32"/>
      <c r="G29" s="66"/>
      <c r="H29" s="66"/>
      <c r="I29" s="71"/>
      <c r="J29" s="66"/>
      <c r="K29" s="66"/>
      <c r="L29" s="116"/>
      <c r="M29" s="66"/>
      <c r="N29" s="66"/>
      <c r="O29" s="67"/>
      <c r="P29" s="66"/>
      <c r="Q29" s="66"/>
      <c r="R29" s="121"/>
    </row>
    <row r="30" spans="1:18" ht="15" customHeight="1">
      <c r="A30" s="82"/>
      <c r="B30" s="34"/>
      <c r="C30" s="81" t="s">
        <v>11</v>
      </c>
      <c r="D30" s="81"/>
      <c r="E30" s="81"/>
      <c r="F30" s="35"/>
      <c r="G30" s="66"/>
      <c r="H30" s="66"/>
      <c r="I30" s="71">
        <f>H30-G30</f>
        <v>0</v>
      </c>
      <c r="J30" s="66"/>
      <c r="K30" s="66"/>
      <c r="L30" s="115"/>
      <c r="M30" s="66"/>
      <c r="N30" s="66"/>
      <c r="O30" s="67">
        <f>K30-N30</f>
        <v>0</v>
      </c>
      <c r="P30" s="66"/>
      <c r="Q30" s="66"/>
      <c r="R30" s="120"/>
    </row>
    <row r="31" spans="1:18" ht="15" customHeight="1">
      <c r="A31" s="82"/>
      <c r="B31" s="34"/>
      <c r="C31" s="73"/>
      <c r="D31" s="73"/>
      <c r="E31" s="73"/>
      <c r="F31" s="35"/>
      <c r="G31" s="66"/>
      <c r="H31" s="66"/>
      <c r="I31" s="71"/>
      <c r="J31" s="66"/>
      <c r="K31" s="66"/>
      <c r="L31" s="116"/>
      <c r="M31" s="66"/>
      <c r="N31" s="66"/>
      <c r="O31" s="67"/>
      <c r="P31" s="66"/>
      <c r="Q31" s="66"/>
      <c r="R31" s="121"/>
    </row>
    <row r="32" spans="1:18" ht="15" customHeight="1">
      <c r="A32" s="82"/>
      <c r="B32" s="40"/>
      <c r="C32" s="69" t="s">
        <v>12</v>
      </c>
      <c r="D32" s="69"/>
      <c r="E32" s="69"/>
      <c r="F32" s="43"/>
      <c r="G32" s="66"/>
      <c r="H32" s="66"/>
      <c r="I32" s="71">
        <f>H32-G32</f>
        <v>0</v>
      </c>
      <c r="J32" s="66"/>
      <c r="K32" s="66"/>
      <c r="L32" s="115"/>
      <c r="M32" s="66"/>
      <c r="N32" s="66"/>
      <c r="O32" s="67">
        <f>K32-N32</f>
        <v>0</v>
      </c>
      <c r="P32" s="66"/>
      <c r="Q32" s="66"/>
      <c r="R32" s="120"/>
    </row>
    <row r="33" spans="1:18" ht="15" customHeight="1">
      <c r="A33" s="82"/>
      <c r="B33" s="31"/>
      <c r="C33" s="70"/>
      <c r="D33" s="70"/>
      <c r="E33" s="70"/>
      <c r="F33" s="32"/>
      <c r="G33" s="66"/>
      <c r="H33" s="66"/>
      <c r="I33" s="71"/>
      <c r="J33" s="66"/>
      <c r="K33" s="66"/>
      <c r="L33" s="116"/>
      <c r="M33" s="66"/>
      <c r="N33" s="66"/>
      <c r="O33" s="67"/>
      <c r="P33" s="66"/>
      <c r="Q33" s="66"/>
      <c r="R33" s="121"/>
    </row>
    <row r="34" spans="1:18" ht="15" customHeight="1">
      <c r="A34" s="82"/>
      <c r="B34" s="34"/>
      <c r="C34" s="81" t="s">
        <v>13</v>
      </c>
      <c r="D34" s="81"/>
      <c r="E34" s="81"/>
      <c r="F34" s="35"/>
      <c r="G34" s="66"/>
      <c r="H34" s="66"/>
      <c r="I34" s="71">
        <f>H34-G34</f>
        <v>0</v>
      </c>
      <c r="J34" s="66"/>
      <c r="K34" s="66"/>
      <c r="L34" s="115"/>
      <c r="M34" s="66"/>
      <c r="N34" s="66"/>
      <c r="O34" s="67">
        <f>K34-N34</f>
        <v>0</v>
      </c>
      <c r="P34" s="66"/>
      <c r="Q34" s="66"/>
      <c r="R34" s="120"/>
    </row>
    <row r="35" spans="1:18" ht="15" customHeight="1">
      <c r="A35" s="82"/>
      <c r="B35" s="34"/>
      <c r="C35" s="73"/>
      <c r="D35" s="73"/>
      <c r="E35" s="73"/>
      <c r="F35" s="35"/>
      <c r="G35" s="66"/>
      <c r="H35" s="66"/>
      <c r="I35" s="71"/>
      <c r="J35" s="66"/>
      <c r="K35" s="66"/>
      <c r="L35" s="116"/>
      <c r="M35" s="66"/>
      <c r="N35" s="66"/>
      <c r="O35" s="67"/>
      <c r="P35" s="66"/>
      <c r="Q35" s="66"/>
      <c r="R35" s="121"/>
    </row>
    <row r="36" spans="1:18" ht="15" customHeight="1">
      <c r="A36" s="82"/>
      <c r="B36" s="40"/>
      <c r="C36" s="69" t="s">
        <v>14</v>
      </c>
      <c r="D36" s="69"/>
      <c r="E36" s="69"/>
      <c r="F36" s="43"/>
      <c r="G36" s="66"/>
      <c r="H36" s="66"/>
      <c r="I36" s="71">
        <f>H36-G36</f>
        <v>0</v>
      </c>
      <c r="J36" s="66"/>
      <c r="K36" s="66"/>
      <c r="L36" s="115"/>
      <c r="M36" s="66"/>
      <c r="N36" s="66"/>
      <c r="O36" s="67">
        <f>K36-N36</f>
        <v>0</v>
      </c>
      <c r="P36" s="66"/>
      <c r="Q36" s="66"/>
      <c r="R36" s="120"/>
    </row>
    <row r="37" spans="1:18" ht="15" customHeight="1">
      <c r="A37" s="82"/>
      <c r="B37" s="31"/>
      <c r="C37" s="70"/>
      <c r="D37" s="70"/>
      <c r="E37" s="70"/>
      <c r="F37" s="32"/>
      <c r="G37" s="66"/>
      <c r="H37" s="66"/>
      <c r="I37" s="71"/>
      <c r="J37" s="66"/>
      <c r="K37" s="66"/>
      <c r="L37" s="116"/>
      <c r="M37" s="66"/>
      <c r="N37" s="66"/>
      <c r="O37" s="67"/>
      <c r="P37" s="66"/>
      <c r="Q37" s="66"/>
      <c r="R37" s="121"/>
    </row>
    <row r="38" spans="1:18" ht="15" customHeight="1">
      <c r="A38" s="82"/>
      <c r="B38" s="34"/>
      <c r="C38" s="81" t="s">
        <v>15</v>
      </c>
      <c r="D38" s="81"/>
      <c r="E38" s="81"/>
      <c r="F38" s="35"/>
      <c r="G38" s="66"/>
      <c r="H38" s="66"/>
      <c r="I38" s="71">
        <f>H38-G38</f>
        <v>0</v>
      </c>
      <c r="J38" s="66"/>
      <c r="K38" s="66"/>
      <c r="L38" s="115"/>
      <c r="M38" s="66"/>
      <c r="N38" s="66"/>
      <c r="O38" s="67">
        <f>K38-N38</f>
        <v>0</v>
      </c>
      <c r="P38" s="66"/>
      <c r="Q38" s="66"/>
      <c r="R38" s="120"/>
    </row>
    <row r="39" spans="1:18" ht="15" customHeight="1">
      <c r="A39" s="82"/>
      <c r="B39" s="34"/>
      <c r="C39" s="73"/>
      <c r="D39" s="73"/>
      <c r="E39" s="73"/>
      <c r="F39" s="35"/>
      <c r="G39" s="66"/>
      <c r="H39" s="66"/>
      <c r="I39" s="71"/>
      <c r="J39" s="66"/>
      <c r="K39" s="66"/>
      <c r="L39" s="116"/>
      <c r="M39" s="66"/>
      <c r="N39" s="66"/>
      <c r="O39" s="67"/>
      <c r="P39" s="66"/>
      <c r="Q39" s="66"/>
      <c r="R39" s="121"/>
    </row>
    <row r="40" spans="1:18" ht="15" customHeight="1">
      <c r="A40" s="82"/>
      <c r="B40" s="40"/>
      <c r="C40" s="69" t="s">
        <v>16</v>
      </c>
      <c r="D40" s="69"/>
      <c r="E40" s="69"/>
      <c r="F40" s="43"/>
      <c r="G40" s="66"/>
      <c r="H40" s="66"/>
      <c r="I40" s="71">
        <f>H40-G40</f>
        <v>0</v>
      </c>
      <c r="J40" s="66"/>
      <c r="K40" s="66"/>
      <c r="L40" s="115"/>
      <c r="M40" s="66"/>
      <c r="N40" s="66"/>
      <c r="O40" s="67">
        <f>K40-N40</f>
        <v>0</v>
      </c>
      <c r="P40" s="66"/>
      <c r="Q40" s="66"/>
      <c r="R40" s="120"/>
    </row>
    <row r="41" spans="1:18" ht="15" customHeight="1">
      <c r="A41" s="82"/>
      <c r="B41" s="31"/>
      <c r="C41" s="70"/>
      <c r="D41" s="70"/>
      <c r="E41" s="70"/>
      <c r="F41" s="32"/>
      <c r="G41" s="66"/>
      <c r="H41" s="66"/>
      <c r="I41" s="71"/>
      <c r="J41" s="66"/>
      <c r="K41" s="66"/>
      <c r="L41" s="116"/>
      <c r="M41" s="66"/>
      <c r="N41" s="66"/>
      <c r="O41" s="67"/>
      <c r="P41" s="66"/>
      <c r="Q41" s="66"/>
      <c r="R41" s="121"/>
    </row>
    <row r="42" spans="1:18" ht="15" customHeight="1">
      <c r="A42" s="82"/>
      <c r="B42" s="34"/>
      <c r="C42" s="81" t="s">
        <v>17</v>
      </c>
      <c r="D42" s="81"/>
      <c r="E42" s="81"/>
      <c r="F42" s="35"/>
      <c r="G42" s="66"/>
      <c r="H42" s="66"/>
      <c r="I42" s="71">
        <f>H42-G42</f>
        <v>0</v>
      </c>
      <c r="J42" s="66"/>
      <c r="K42" s="66"/>
      <c r="L42" s="115"/>
      <c r="M42" s="66"/>
      <c r="N42" s="66"/>
      <c r="O42" s="67">
        <f>K42-N42</f>
        <v>0</v>
      </c>
      <c r="P42" s="66"/>
      <c r="Q42" s="66"/>
      <c r="R42" s="120"/>
    </row>
    <row r="43" spans="1:18" ht="15" customHeight="1">
      <c r="A43" s="82"/>
      <c r="B43" s="34"/>
      <c r="C43" s="73"/>
      <c r="D43" s="73"/>
      <c r="E43" s="73"/>
      <c r="F43" s="35"/>
      <c r="G43" s="66"/>
      <c r="H43" s="66"/>
      <c r="I43" s="71"/>
      <c r="J43" s="66"/>
      <c r="K43" s="66"/>
      <c r="L43" s="116"/>
      <c r="M43" s="66"/>
      <c r="N43" s="66"/>
      <c r="O43" s="67"/>
      <c r="P43" s="66"/>
      <c r="Q43" s="66"/>
      <c r="R43" s="121"/>
    </row>
    <row r="44" spans="1:18" ht="15" customHeight="1">
      <c r="A44" s="82"/>
      <c r="B44" s="40"/>
      <c r="C44" s="69" t="s">
        <v>18</v>
      </c>
      <c r="D44" s="69"/>
      <c r="E44" s="69"/>
      <c r="F44" s="43"/>
      <c r="G44" s="66"/>
      <c r="H44" s="66"/>
      <c r="I44" s="71">
        <f>H44-G44</f>
        <v>0</v>
      </c>
      <c r="J44" s="66"/>
      <c r="K44" s="66"/>
      <c r="L44" s="115"/>
      <c r="M44" s="66"/>
      <c r="N44" s="66"/>
      <c r="O44" s="67">
        <f>K44-N44</f>
        <v>0</v>
      </c>
      <c r="P44" s="66"/>
      <c r="Q44" s="66"/>
      <c r="R44" s="120"/>
    </row>
    <row r="45" spans="1:18" ht="15" customHeight="1">
      <c r="A45" s="82"/>
      <c r="B45" s="31"/>
      <c r="C45" s="70"/>
      <c r="D45" s="70"/>
      <c r="E45" s="70"/>
      <c r="F45" s="32"/>
      <c r="G45" s="66"/>
      <c r="H45" s="66"/>
      <c r="I45" s="71"/>
      <c r="J45" s="66"/>
      <c r="K45" s="66"/>
      <c r="L45" s="116"/>
      <c r="M45" s="66"/>
      <c r="N45" s="66"/>
      <c r="O45" s="67"/>
      <c r="P45" s="66"/>
      <c r="Q45" s="66"/>
      <c r="R45" s="121"/>
    </row>
    <row r="46" spans="1:18" ht="15" customHeight="1">
      <c r="A46" s="82"/>
      <c r="B46" s="34"/>
      <c r="C46" s="81" t="s">
        <v>19</v>
      </c>
      <c r="D46" s="81"/>
      <c r="E46" s="81"/>
      <c r="F46" s="35"/>
      <c r="G46" s="66"/>
      <c r="H46" s="66"/>
      <c r="I46" s="71">
        <f>H46-G46</f>
        <v>0</v>
      </c>
      <c r="J46" s="66"/>
      <c r="K46" s="66"/>
      <c r="L46" s="115"/>
      <c r="M46" s="66"/>
      <c r="N46" s="66"/>
      <c r="O46" s="67">
        <f>K46-N46</f>
        <v>0</v>
      </c>
      <c r="P46" s="66"/>
      <c r="Q46" s="66"/>
      <c r="R46" s="120"/>
    </row>
    <row r="47" spans="1:18" ht="15" customHeight="1">
      <c r="A47" s="82"/>
      <c r="B47" s="34"/>
      <c r="C47" s="73"/>
      <c r="D47" s="73"/>
      <c r="E47" s="73"/>
      <c r="F47" s="35"/>
      <c r="G47" s="66"/>
      <c r="H47" s="66"/>
      <c r="I47" s="71"/>
      <c r="J47" s="66"/>
      <c r="K47" s="66"/>
      <c r="L47" s="116"/>
      <c r="M47" s="66"/>
      <c r="N47" s="66"/>
      <c r="O47" s="67"/>
      <c r="P47" s="66"/>
      <c r="Q47" s="66"/>
      <c r="R47" s="121"/>
    </row>
    <row r="48" spans="1:18" ht="15" customHeight="1">
      <c r="A48" s="82"/>
      <c r="B48" s="40"/>
      <c r="C48" s="69" t="s">
        <v>20</v>
      </c>
      <c r="D48" s="69"/>
      <c r="E48" s="69"/>
      <c r="F48" s="43"/>
      <c r="G48" s="66"/>
      <c r="H48" s="66"/>
      <c r="I48" s="71">
        <f>H48-G48</f>
        <v>0</v>
      </c>
      <c r="J48" s="66"/>
      <c r="K48" s="66"/>
      <c r="L48" s="115"/>
      <c r="M48" s="66"/>
      <c r="N48" s="66"/>
      <c r="O48" s="67">
        <f>K48-N48</f>
        <v>0</v>
      </c>
      <c r="P48" s="66"/>
      <c r="Q48" s="66"/>
      <c r="R48" s="120"/>
    </row>
    <row r="49" spans="1:18" ht="15" customHeight="1">
      <c r="A49" s="82"/>
      <c r="B49" s="31"/>
      <c r="C49" s="70"/>
      <c r="D49" s="70"/>
      <c r="E49" s="70"/>
      <c r="F49" s="32"/>
      <c r="G49" s="66"/>
      <c r="H49" s="66"/>
      <c r="I49" s="71"/>
      <c r="J49" s="66"/>
      <c r="K49" s="66"/>
      <c r="L49" s="116"/>
      <c r="M49" s="66"/>
      <c r="N49" s="66"/>
      <c r="O49" s="67"/>
      <c r="P49" s="66"/>
      <c r="Q49" s="66"/>
      <c r="R49" s="121"/>
    </row>
    <row r="50" spans="1:18" ht="15" customHeight="1">
      <c r="A50" s="82"/>
      <c r="B50" s="34"/>
      <c r="C50" s="81" t="s">
        <v>70</v>
      </c>
      <c r="D50" s="81"/>
      <c r="E50" s="81"/>
      <c r="F50" s="35"/>
      <c r="G50" s="66"/>
      <c r="H50" s="66"/>
      <c r="I50" s="71">
        <f>H50-G50</f>
        <v>0</v>
      </c>
      <c r="J50" s="66"/>
      <c r="K50" s="66"/>
      <c r="L50" s="115"/>
      <c r="M50" s="66"/>
      <c r="N50" s="66"/>
      <c r="O50" s="67">
        <f>K50-N50</f>
        <v>0</v>
      </c>
      <c r="P50" s="66"/>
      <c r="Q50" s="66"/>
      <c r="R50" s="120"/>
    </row>
    <row r="51" spans="1:18" ht="15" customHeight="1">
      <c r="A51" s="82"/>
      <c r="B51" s="31"/>
      <c r="C51" s="70"/>
      <c r="D51" s="70"/>
      <c r="E51" s="70"/>
      <c r="F51" s="32"/>
      <c r="G51" s="66"/>
      <c r="H51" s="66"/>
      <c r="I51" s="71"/>
      <c r="J51" s="66"/>
      <c r="K51" s="66"/>
      <c r="L51" s="116"/>
      <c r="M51" s="66"/>
      <c r="N51" s="66"/>
      <c r="O51" s="67"/>
      <c r="P51" s="66"/>
      <c r="Q51" s="66"/>
      <c r="R51" s="121"/>
    </row>
    <row r="52" spans="1:18" ht="15" customHeight="1">
      <c r="A52" s="82"/>
      <c r="B52" s="34"/>
      <c r="C52" s="81" t="s">
        <v>72</v>
      </c>
      <c r="D52" s="81"/>
      <c r="E52" s="81"/>
      <c r="F52" s="35"/>
      <c r="G52" s="66"/>
      <c r="H52" s="66"/>
      <c r="I52" s="71">
        <f>H52-G52</f>
        <v>0</v>
      </c>
      <c r="J52" s="66"/>
      <c r="K52" s="66"/>
      <c r="L52" s="115"/>
      <c r="M52" s="66"/>
      <c r="N52" s="66"/>
      <c r="O52" s="67">
        <f>K52-N52</f>
        <v>0</v>
      </c>
      <c r="P52" s="66"/>
      <c r="Q52" s="66"/>
      <c r="R52" s="120"/>
    </row>
    <row r="53" spans="1:18" ht="15" customHeight="1">
      <c r="A53" s="82"/>
      <c r="B53" s="31"/>
      <c r="C53" s="70"/>
      <c r="D53" s="70"/>
      <c r="E53" s="70"/>
      <c r="F53" s="32"/>
      <c r="G53" s="66"/>
      <c r="H53" s="66"/>
      <c r="I53" s="71"/>
      <c r="J53" s="66"/>
      <c r="K53" s="66"/>
      <c r="L53" s="116"/>
      <c r="M53" s="66"/>
      <c r="N53" s="66"/>
      <c r="O53" s="67"/>
      <c r="P53" s="66"/>
      <c r="Q53" s="66"/>
      <c r="R53" s="121"/>
    </row>
    <row r="54" spans="1:18" ht="15" customHeight="1">
      <c r="A54" s="82"/>
      <c r="B54" s="40"/>
      <c r="C54" s="69" t="s">
        <v>71</v>
      </c>
      <c r="D54" s="69"/>
      <c r="E54" s="69"/>
      <c r="F54" s="43"/>
      <c r="G54" s="66"/>
      <c r="H54" s="66"/>
      <c r="I54" s="71">
        <f>H54-G54</f>
        <v>0</v>
      </c>
      <c r="J54" s="66"/>
      <c r="K54" s="66"/>
      <c r="L54" s="115"/>
      <c r="M54" s="66"/>
      <c r="N54" s="66"/>
      <c r="O54" s="67">
        <f>K54-N54</f>
        <v>0</v>
      </c>
      <c r="P54" s="66"/>
      <c r="Q54" s="66"/>
      <c r="R54" s="120"/>
    </row>
    <row r="55" spans="1:18" ht="15" customHeight="1">
      <c r="A55" s="82"/>
      <c r="B55" s="31"/>
      <c r="C55" s="70"/>
      <c r="D55" s="70"/>
      <c r="E55" s="70"/>
      <c r="F55" s="32"/>
      <c r="G55" s="66"/>
      <c r="H55" s="66"/>
      <c r="I55" s="71"/>
      <c r="J55" s="68"/>
      <c r="K55" s="66"/>
      <c r="L55" s="123"/>
      <c r="M55" s="66"/>
      <c r="N55" s="66"/>
      <c r="O55" s="67"/>
      <c r="P55" s="68"/>
      <c r="Q55" s="68"/>
      <c r="R55" s="122"/>
    </row>
    <row r="56" spans="1:18" ht="24.75" customHeight="1" thickBot="1">
      <c r="A56" s="82"/>
      <c r="B56" s="6"/>
      <c r="C56" s="83" t="s">
        <v>5</v>
      </c>
      <c r="D56" s="83"/>
      <c r="E56" s="83"/>
      <c r="F56" s="57"/>
      <c r="G56" s="58">
        <f>SUM(G22:G55)</f>
        <v>0</v>
      </c>
      <c r="H56" s="58">
        <f>SUM(H22:H55)</f>
        <v>0</v>
      </c>
      <c r="I56" s="58">
        <f>SUM(I22:I55)</f>
        <v>0</v>
      </c>
      <c r="J56" s="58">
        <f>SUM(J22:J55)</f>
        <v>0</v>
      </c>
      <c r="K56" s="58">
        <f>SUM(K22:K55)</f>
        <v>0</v>
      </c>
      <c r="L56" s="59"/>
      <c r="M56" s="58">
        <f>SUM(M22:M55)</f>
        <v>0</v>
      </c>
      <c r="N56" s="58">
        <f>SUM(N22:N55)</f>
        <v>0</v>
      </c>
      <c r="O56" s="58">
        <f>SUM(O22:O55)</f>
        <v>0</v>
      </c>
      <c r="P56" s="58">
        <f>SUM(P22:P55)</f>
        <v>0</v>
      </c>
      <c r="Q56" s="58">
        <f>SUM(Q22:Q55)</f>
        <v>0</v>
      </c>
      <c r="R56" s="60"/>
    </row>
    <row r="57" spans="1:17" ht="19.5" customHeight="1" thickBot="1" thickTop="1">
      <c r="A57" s="8"/>
      <c r="C57" s="3"/>
      <c r="D57" s="3"/>
      <c r="F57" s="3"/>
      <c r="G57" s="3"/>
      <c r="H57" s="3"/>
      <c r="I57" s="3"/>
      <c r="L57" s="23" t="s">
        <v>21</v>
      </c>
      <c r="M57" s="64"/>
      <c r="N57" s="65"/>
      <c r="O57" s="23"/>
      <c r="P57" s="3"/>
      <c r="Q57" s="3"/>
    </row>
    <row r="58" ht="14.25" thickTop="1"/>
    <row r="66" ht="13.5">
      <c r="B66" s="24" t="s">
        <v>22</v>
      </c>
    </row>
    <row r="67" ht="13.5">
      <c r="B67" s="24" t="s">
        <v>23</v>
      </c>
    </row>
    <row r="68" ht="13.5">
      <c r="B68" s="24" t="s">
        <v>41</v>
      </c>
    </row>
    <row r="69" ht="13.5">
      <c r="B69" s="24" t="s">
        <v>43</v>
      </c>
    </row>
    <row r="70" ht="13.5">
      <c r="B70" s="24" t="s">
        <v>24</v>
      </c>
    </row>
    <row r="71" ht="13.5">
      <c r="B71" s="24" t="s">
        <v>42</v>
      </c>
    </row>
    <row r="72" ht="13.5">
      <c r="B72" s="24" t="s">
        <v>25</v>
      </c>
    </row>
    <row r="73" ht="13.5">
      <c r="B73" s="24" t="s">
        <v>55</v>
      </c>
    </row>
    <row r="74" ht="13.5">
      <c r="B74" s="24" t="s">
        <v>26</v>
      </c>
    </row>
    <row r="75" ht="13.5">
      <c r="B75" s="24" t="s">
        <v>56</v>
      </c>
    </row>
    <row r="76" ht="13.5">
      <c r="B76" s="24" t="s">
        <v>57</v>
      </c>
    </row>
    <row r="77" ht="13.5">
      <c r="B77" s="24" t="s">
        <v>58</v>
      </c>
    </row>
    <row r="78" ht="13.5">
      <c r="B78" s="25" t="s">
        <v>27</v>
      </c>
    </row>
    <row r="79" ht="13.5">
      <c r="B79" s="24" t="s">
        <v>28</v>
      </c>
    </row>
    <row r="80" ht="13.5">
      <c r="B80" s="24" t="s">
        <v>81</v>
      </c>
    </row>
    <row r="81" ht="13.5">
      <c r="B81" s="24" t="s">
        <v>29</v>
      </c>
    </row>
    <row r="82" ht="13.5">
      <c r="B82" s="24" t="s">
        <v>59</v>
      </c>
    </row>
    <row r="83" ht="13.5">
      <c r="B83" s="24" t="s">
        <v>60</v>
      </c>
    </row>
    <row r="84" ht="13.5">
      <c r="B84" s="24" t="s">
        <v>80</v>
      </c>
    </row>
    <row r="85" ht="13.5">
      <c r="B85" s="25" t="s">
        <v>30</v>
      </c>
    </row>
    <row r="86" ht="13.5">
      <c r="B86" s="24" t="s">
        <v>31</v>
      </c>
    </row>
    <row r="87" ht="13.5">
      <c r="B87" s="24" t="s">
        <v>32</v>
      </c>
    </row>
    <row r="88" ht="13.5">
      <c r="B88" s="24" t="s">
        <v>33</v>
      </c>
    </row>
    <row r="89" ht="13.5">
      <c r="B89" s="25" t="s">
        <v>34</v>
      </c>
    </row>
    <row r="90" ht="13.5">
      <c r="B90" s="24" t="s">
        <v>35</v>
      </c>
    </row>
    <row r="91" ht="13.5">
      <c r="B91" s="24" t="s">
        <v>36</v>
      </c>
    </row>
    <row r="92" ht="13.5">
      <c r="B92" s="24" t="s">
        <v>37</v>
      </c>
    </row>
    <row r="93" ht="13.5">
      <c r="B93" s="24" t="s">
        <v>38</v>
      </c>
    </row>
    <row r="94" ht="13.5">
      <c r="B94" s="25" t="s">
        <v>39</v>
      </c>
    </row>
    <row r="95" ht="13.5">
      <c r="B95" s="24" t="s">
        <v>40</v>
      </c>
    </row>
    <row r="96" ht="13.5">
      <c r="B96" s="24" t="s">
        <v>61</v>
      </c>
    </row>
    <row r="97" ht="13.5">
      <c r="B97" s="2" t="s">
        <v>62</v>
      </c>
    </row>
    <row r="98" ht="13.5">
      <c r="B98" s="2" t="s">
        <v>63</v>
      </c>
    </row>
    <row r="99" ht="13.5">
      <c r="B99" s="2" t="s">
        <v>64</v>
      </c>
    </row>
    <row r="100" spans="2:3" ht="13.5">
      <c r="B100" s="2" t="s">
        <v>67</v>
      </c>
      <c r="C100" s="56"/>
    </row>
    <row r="115" ht="13.5">
      <c r="A115" s="4"/>
    </row>
  </sheetData>
  <sheetProtection/>
  <mergeCells count="256">
    <mergeCell ref="L52:L53"/>
    <mergeCell ref="L54:L55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54:R55"/>
    <mergeCell ref="L24:L25"/>
    <mergeCell ref="L26:L27"/>
    <mergeCell ref="L28:L29"/>
    <mergeCell ref="L34:L35"/>
    <mergeCell ref="L36:L37"/>
    <mergeCell ref="L38:L39"/>
    <mergeCell ref="L40:L41"/>
    <mergeCell ref="B2:R2"/>
    <mergeCell ref="Q50:Q51"/>
    <mergeCell ref="Q48:Q49"/>
    <mergeCell ref="G50:G51"/>
    <mergeCell ref="H50:H51"/>
    <mergeCell ref="I50:I51"/>
    <mergeCell ref="J50:J51"/>
    <mergeCell ref="K50:K51"/>
    <mergeCell ref="M50:M51"/>
    <mergeCell ref="N50:N51"/>
    <mergeCell ref="O50:O51"/>
    <mergeCell ref="P50:P51"/>
    <mergeCell ref="Q46:Q47"/>
    <mergeCell ref="G48:G49"/>
    <mergeCell ref="H48:H49"/>
    <mergeCell ref="I48:I49"/>
    <mergeCell ref="J48:J49"/>
    <mergeCell ref="K48:K49"/>
    <mergeCell ref="L48:L49"/>
    <mergeCell ref="L50:L51"/>
    <mergeCell ref="M48:M49"/>
    <mergeCell ref="N48:N49"/>
    <mergeCell ref="O48:O49"/>
    <mergeCell ref="P48:P49"/>
    <mergeCell ref="Q44:Q45"/>
    <mergeCell ref="L22:L23"/>
    <mergeCell ref="P44:P45"/>
    <mergeCell ref="P40:P41"/>
    <mergeCell ref="Q40:Q41"/>
    <mergeCell ref="Q42:Q43"/>
    <mergeCell ref="I44:I45"/>
    <mergeCell ref="J44:J45"/>
    <mergeCell ref="K44:K45"/>
    <mergeCell ref="M44:M45"/>
    <mergeCell ref="N44:N45"/>
    <mergeCell ref="O44:O45"/>
    <mergeCell ref="L44:L45"/>
    <mergeCell ref="I42:I43"/>
    <mergeCell ref="J42:J43"/>
    <mergeCell ref="K42:K43"/>
    <mergeCell ref="M42:M43"/>
    <mergeCell ref="N42:N43"/>
    <mergeCell ref="I40:I41"/>
    <mergeCell ref="J40:J41"/>
    <mergeCell ref="K40:K41"/>
    <mergeCell ref="M40:M41"/>
    <mergeCell ref="N40:N41"/>
    <mergeCell ref="G46:G47"/>
    <mergeCell ref="H46:H47"/>
    <mergeCell ref="I46:I47"/>
    <mergeCell ref="J46:J47"/>
    <mergeCell ref="K46:K47"/>
    <mergeCell ref="M46:M47"/>
    <mergeCell ref="K36:K37"/>
    <mergeCell ref="M36:M37"/>
    <mergeCell ref="N36:N37"/>
    <mergeCell ref="O36:O37"/>
    <mergeCell ref="P36:P37"/>
    <mergeCell ref="O42:O43"/>
    <mergeCell ref="P42:P43"/>
    <mergeCell ref="L42:L43"/>
    <mergeCell ref="O40:O41"/>
    <mergeCell ref="K38:K39"/>
    <mergeCell ref="M38:M39"/>
    <mergeCell ref="N38:N39"/>
    <mergeCell ref="O38:O39"/>
    <mergeCell ref="P38:P39"/>
    <mergeCell ref="O46:O47"/>
    <mergeCell ref="P46:P47"/>
    <mergeCell ref="L46:L47"/>
    <mergeCell ref="N46:N47"/>
    <mergeCell ref="Q38:Q39"/>
    <mergeCell ref="G34:G35"/>
    <mergeCell ref="H34:H35"/>
    <mergeCell ref="I34:I35"/>
    <mergeCell ref="J34:J35"/>
    <mergeCell ref="K34:K35"/>
    <mergeCell ref="M34:M35"/>
    <mergeCell ref="P34:P35"/>
    <mergeCell ref="Q36:Q37"/>
    <mergeCell ref="G38:G39"/>
    <mergeCell ref="Q34:Q35"/>
    <mergeCell ref="N34:N35"/>
    <mergeCell ref="O34:O35"/>
    <mergeCell ref="N32:N33"/>
    <mergeCell ref="Q30:Q31"/>
    <mergeCell ref="G32:G33"/>
    <mergeCell ref="H32:H33"/>
    <mergeCell ref="I32:I33"/>
    <mergeCell ref="J32:J33"/>
    <mergeCell ref="K32:K33"/>
    <mergeCell ref="O30:O31"/>
    <mergeCell ref="J26:J27"/>
    <mergeCell ref="N28:N29"/>
    <mergeCell ref="O28:O29"/>
    <mergeCell ref="P32:P33"/>
    <mergeCell ref="P30:P31"/>
    <mergeCell ref="M32:M33"/>
    <mergeCell ref="J30:J31"/>
    <mergeCell ref="K30:K31"/>
    <mergeCell ref="M30:M31"/>
    <mergeCell ref="Q22:Q23"/>
    <mergeCell ref="Q26:Q27"/>
    <mergeCell ref="O26:O27"/>
    <mergeCell ref="P26:P27"/>
    <mergeCell ref="J28:J29"/>
    <mergeCell ref="K28:K29"/>
    <mergeCell ref="M28:M29"/>
    <mergeCell ref="Q28:Q29"/>
    <mergeCell ref="N24:N25"/>
    <mergeCell ref="O24:O25"/>
    <mergeCell ref="P28:P29"/>
    <mergeCell ref="P24:P25"/>
    <mergeCell ref="J24:J25"/>
    <mergeCell ref="K24:K25"/>
    <mergeCell ref="Q32:Q33"/>
    <mergeCell ref="L32:L33"/>
    <mergeCell ref="L30:L31"/>
    <mergeCell ref="N26:N27"/>
    <mergeCell ref="O32:O33"/>
    <mergeCell ref="N30:N31"/>
    <mergeCell ref="P22:P23"/>
    <mergeCell ref="M24:M25"/>
    <mergeCell ref="C4:E4"/>
    <mergeCell ref="G4:K4"/>
    <mergeCell ref="G5:K5"/>
    <mergeCell ref="C13:E13"/>
    <mergeCell ref="G19:I19"/>
    <mergeCell ref="C14:E14"/>
    <mergeCell ref="J19:O19"/>
    <mergeCell ref="J13:R13"/>
    <mergeCell ref="J9:R9"/>
    <mergeCell ref="J16:R16"/>
    <mergeCell ref="P19:R20"/>
    <mergeCell ref="M20:N20"/>
    <mergeCell ref="J10:R10"/>
    <mergeCell ref="J11:R11"/>
    <mergeCell ref="J12:R12"/>
    <mergeCell ref="J15:R15"/>
    <mergeCell ref="N5:R5"/>
    <mergeCell ref="Q24:Q25"/>
    <mergeCell ref="O52:O53"/>
    <mergeCell ref="C46:E47"/>
    <mergeCell ref="C19:E21"/>
    <mergeCell ref="C30:E31"/>
    <mergeCell ref="C16:E16"/>
    <mergeCell ref="C15:E15"/>
    <mergeCell ref="J14:R14"/>
    <mergeCell ref="J8:R8"/>
    <mergeCell ref="C42:E43"/>
    <mergeCell ref="C44:E45"/>
    <mergeCell ref="C34:E35"/>
    <mergeCell ref="C36:E37"/>
    <mergeCell ref="H20:H21"/>
    <mergeCell ref="I20:I21"/>
    <mergeCell ref="I28:I29"/>
    <mergeCell ref="H38:H39"/>
    <mergeCell ref="I38:I39"/>
    <mergeCell ref="I36:I37"/>
    <mergeCell ref="I26:I27"/>
    <mergeCell ref="I22:I23"/>
    <mergeCell ref="G26:G27"/>
    <mergeCell ref="I24:I25"/>
    <mergeCell ref="J22:J23"/>
    <mergeCell ref="C38:E39"/>
    <mergeCell ref="J38:J39"/>
    <mergeCell ref="J36:J37"/>
    <mergeCell ref="K22:K23"/>
    <mergeCell ref="G44:G45"/>
    <mergeCell ref="H44:H45"/>
    <mergeCell ref="O22:O23"/>
    <mergeCell ref="K26:K27"/>
    <mergeCell ref="M26:M27"/>
    <mergeCell ref="G36:G37"/>
    <mergeCell ref="H36:H37"/>
    <mergeCell ref="G40:G41"/>
    <mergeCell ref="H26:H27"/>
    <mergeCell ref="A5:A56"/>
    <mergeCell ref="C5:E5"/>
    <mergeCell ref="C8:E8"/>
    <mergeCell ref="C9:E9"/>
    <mergeCell ref="C56:E56"/>
    <mergeCell ref="C50:E51"/>
    <mergeCell ref="C52:E53"/>
    <mergeCell ref="C10:E10"/>
    <mergeCell ref="C11:E11"/>
    <mergeCell ref="C12:E12"/>
    <mergeCell ref="H52:H53"/>
    <mergeCell ref="H24:H25"/>
    <mergeCell ref="H22:H23"/>
    <mergeCell ref="C32:E33"/>
    <mergeCell ref="C28:E29"/>
    <mergeCell ref="G24:G25"/>
    <mergeCell ref="C26:E27"/>
    <mergeCell ref="G28:G29"/>
    <mergeCell ref="H28:H29"/>
    <mergeCell ref="C40:E41"/>
    <mergeCell ref="G20:G21"/>
    <mergeCell ref="G42:G43"/>
    <mergeCell ref="H42:H43"/>
    <mergeCell ref="H40:H41"/>
    <mergeCell ref="P52:P53"/>
    <mergeCell ref="Q52:Q53"/>
    <mergeCell ref="J20:L20"/>
    <mergeCell ref="M22:M23"/>
    <mergeCell ref="N22:N23"/>
    <mergeCell ref="K52:K53"/>
    <mergeCell ref="C22:E23"/>
    <mergeCell ref="C24:E25"/>
    <mergeCell ref="C48:E49"/>
    <mergeCell ref="I52:I53"/>
    <mergeCell ref="J52:J53"/>
    <mergeCell ref="G30:G31"/>
    <mergeCell ref="H30:H31"/>
    <mergeCell ref="I30:I31"/>
    <mergeCell ref="G22:G23"/>
    <mergeCell ref="G52:G53"/>
    <mergeCell ref="Q54:Q55"/>
    <mergeCell ref="C54:E55"/>
    <mergeCell ref="G54:G55"/>
    <mergeCell ref="H54:H55"/>
    <mergeCell ref="I54:I55"/>
    <mergeCell ref="J54:J55"/>
    <mergeCell ref="K54:K55"/>
    <mergeCell ref="M54:M55"/>
    <mergeCell ref="N54:N55"/>
    <mergeCell ref="O54:O55"/>
    <mergeCell ref="M52:M53"/>
    <mergeCell ref="N52:N53"/>
    <mergeCell ref="P54:P55"/>
  </mergeCells>
  <dataValidations count="2">
    <dataValidation allowBlank="1" showErrorMessage="1" promptTitle="重要！" prompt="機械的に処理しますので、別紙4「団体概要」に記入した団体名と同じものを正確に入力してください。" sqref="G4:K4"/>
    <dataValidation type="list" allowBlank="1" showErrorMessage="1" promptTitle="重要！" prompt="機械的に処理しますので、別紙4「団体概要」に記入した団体名と同じものを正確に入力してください。" sqref="G5:K5">
      <formula1>$B$66:$B$100</formula1>
    </dataValidation>
  </dataValidations>
  <printOptions horizontalCentered="1" verticalCentered="1"/>
  <pageMargins left="0" right="0" top="0.2362204724409449" bottom="0" header="0.2362204724409449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4"/>
  <sheetViews>
    <sheetView showGridLines="0" view="pageBreakPreview" zoomScale="75" zoomScaleNormal="55" zoomScaleSheetLayoutView="75" zoomScalePageLayoutView="0" workbookViewId="0" topLeftCell="A1">
      <selection activeCell="O21" sqref="O21:O22"/>
    </sheetView>
  </sheetViews>
  <sheetFormatPr defaultColWidth="9.00390625" defaultRowHeight="13.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4921875" style="1" customWidth="1"/>
    <col min="7" max="14" width="15.625" style="1" customWidth="1"/>
    <col min="15" max="15" width="19.75390625" style="1" customWidth="1"/>
    <col min="16" max="18" width="15.625" style="1" customWidth="1"/>
    <col min="19" max="16384" width="9.00390625" style="1" customWidth="1"/>
  </cols>
  <sheetData>
    <row r="1" spans="2:58" ht="18" customHeight="1">
      <c r="B1" s="2"/>
      <c r="BA1" s="4" t="s">
        <v>0</v>
      </c>
      <c r="BB1" s="5" t="e">
        <f>IF(ISBLANK(#REF!),"",#REF!)</f>
        <v>#REF!</v>
      </c>
      <c r="BC1" s="5">
        <f>IF(ISBLANK(G5),"",G5)</f>
      </c>
      <c r="BD1" s="5" t="str">
        <f>IF(ISBLANK(M5),"",M5)</f>
        <v>委任先団体名</v>
      </c>
      <c r="BE1" s="5">
        <f>IF(ISBLANK(G9),"",G9)</f>
      </c>
      <c r="BF1" s="5">
        <f>IF(ISBLANK(M56),"",M56)</f>
      </c>
    </row>
    <row r="2" spans="2:18" ht="18.75" customHeight="1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7" ht="6" customHeight="1">
      <c r="A3" s="3"/>
      <c r="C3" s="3"/>
      <c r="D3" s="3"/>
      <c r="F3" s="3"/>
      <c r="G3" s="3"/>
    </row>
    <row r="4" spans="1:12" ht="20.25" customHeight="1">
      <c r="A4" s="3"/>
      <c r="B4" s="6"/>
      <c r="C4" s="83" t="s">
        <v>82</v>
      </c>
      <c r="D4" s="83"/>
      <c r="E4" s="83"/>
      <c r="F4" s="7"/>
      <c r="G4" s="89"/>
      <c r="H4" s="90"/>
      <c r="I4" s="90"/>
      <c r="J4" s="110"/>
      <c r="K4" s="111"/>
      <c r="L4" s="27"/>
    </row>
    <row r="5" spans="1:18" ht="20.25" customHeight="1">
      <c r="A5" s="82"/>
      <c r="B5" s="6"/>
      <c r="C5" s="83" t="s">
        <v>68</v>
      </c>
      <c r="D5" s="83"/>
      <c r="E5" s="83"/>
      <c r="F5" s="7"/>
      <c r="G5" s="89"/>
      <c r="H5" s="90"/>
      <c r="I5" s="90"/>
      <c r="J5" s="110"/>
      <c r="K5" s="111"/>
      <c r="L5" s="26"/>
      <c r="M5" s="5" t="s">
        <v>83</v>
      </c>
      <c r="N5" s="89"/>
      <c r="O5" s="90"/>
      <c r="P5" s="90"/>
      <c r="Q5" s="90"/>
      <c r="R5" s="91"/>
    </row>
    <row r="6" spans="1:12" ht="6" customHeight="1">
      <c r="A6" s="82"/>
      <c r="C6" s="9"/>
      <c r="D6" s="9"/>
      <c r="E6" s="9"/>
      <c r="F6" s="3"/>
      <c r="G6" s="26"/>
      <c r="H6" s="27"/>
      <c r="I6" s="27"/>
      <c r="J6" s="27"/>
      <c r="K6" s="27"/>
      <c r="L6" s="27"/>
    </row>
    <row r="7" spans="1:18" ht="18.75" customHeight="1">
      <c r="A7" s="82"/>
      <c r="B7" s="2" t="s">
        <v>2</v>
      </c>
      <c r="C7" s="9"/>
      <c r="D7" s="9"/>
      <c r="E7" s="10"/>
      <c r="F7" s="11"/>
      <c r="G7" s="27"/>
      <c r="H7" s="27"/>
      <c r="I7" s="27"/>
      <c r="J7" s="27"/>
      <c r="K7" s="27"/>
      <c r="L7" s="27"/>
      <c r="R7" s="1" t="s">
        <v>3</v>
      </c>
    </row>
    <row r="8" spans="1:18" ht="24.75" customHeight="1">
      <c r="A8" s="82"/>
      <c r="B8" s="19"/>
      <c r="C8" s="72" t="s">
        <v>4</v>
      </c>
      <c r="D8" s="72"/>
      <c r="E8" s="72"/>
      <c r="F8" s="20"/>
      <c r="G8" s="48" t="s">
        <v>45</v>
      </c>
      <c r="H8" s="48" t="s">
        <v>46</v>
      </c>
      <c r="I8" s="44" t="s">
        <v>47</v>
      </c>
      <c r="J8" s="96" t="s">
        <v>51</v>
      </c>
      <c r="K8" s="96"/>
      <c r="L8" s="96"/>
      <c r="M8" s="96"/>
      <c r="N8" s="96"/>
      <c r="O8" s="96"/>
      <c r="P8" s="96"/>
      <c r="Q8" s="96"/>
      <c r="R8" s="97"/>
    </row>
    <row r="9" spans="1:18" ht="24.75" customHeight="1">
      <c r="A9" s="82"/>
      <c r="B9" s="12"/>
      <c r="C9" s="84" t="s">
        <v>84</v>
      </c>
      <c r="D9" s="84"/>
      <c r="E9" s="84"/>
      <c r="F9" s="13"/>
      <c r="G9" s="53"/>
      <c r="H9" s="61"/>
      <c r="I9" s="49">
        <f aca="true" t="shared" si="0" ref="I9:I14">H9-G9</f>
        <v>0</v>
      </c>
      <c r="J9" s="98"/>
      <c r="K9" s="98"/>
      <c r="L9" s="98"/>
      <c r="M9" s="98"/>
      <c r="N9" s="98"/>
      <c r="O9" s="98"/>
      <c r="P9" s="98"/>
      <c r="Q9" s="98"/>
      <c r="R9" s="99"/>
    </row>
    <row r="10" spans="1:18" ht="24.75" customHeight="1">
      <c r="A10" s="82"/>
      <c r="B10" s="14"/>
      <c r="C10" s="85" t="s">
        <v>74</v>
      </c>
      <c r="D10" s="85"/>
      <c r="E10" s="85"/>
      <c r="F10" s="16"/>
      <c r="G10" s="54"/>
      <c r="H10" s="45"/>
      <c r="I10" s="50">
        <f t="shared" si="0"/>
        <v>0</v>
      </c>
      <c r="J10" s="94"/>
      <c r="K10" s="94"/>
      <c r="L10" s="94"/>
      <c r="M10" s="94"/>
      <c r="N10" s="94"/>
      <c r="O10" s="94"/>
      <c r="P10" s="94"/>
      <c r="Q10" s="94"/>
      <c r="R10" s="95"/>
    </row>
    <row r="11" spans="1:18" ht="24.75" customHeight="1">
      <c r="A11" s="82"/>
      <c r="B11" s="14"/>
      <c r="C11" s="85" t="s">
        <v>75</v>
      </c>
      <c r="D11" s="85"/>
      <c r="E11" s="85"/>
      <c r="F11" s="16"/>
      <c r="G11" s="54"/>
      <c r="H11" s="45"/>
      <c r="I11" s="50">
        <f t="shared" si="0"/>
        <v>0</v>
      </c>
      <c r="J11" s="94"/>
      <c r="K11" s="94"/>
      <c r="L11" s="94"/>
      <c r="M11" s="94"/>
      <c r="N11" s="94"/>
      <c r="O11" s="94"/>
      <c r="P11" s="94"/>
      <c r="Q11" s="94"/>
      <c r="R11" s="95"/>
    </row>
    <row r="12" spans="1:18" ht="24.75" customHeight="1">
      <c r="A12" s="82"/>
      <c r="B12" s="14"/>
      <c r="C12" s="85" t="s">
        <v>76</v>
      </c>
      <c r="D12" s="85"/>
      <c r="E12" s="85"/>
      <c r="F12" s="16"/>
      <c r="G12" s="54"/>
      <c r="H12" s="45"/>
      <c r="I12" s="50">
        <f t="shared" si="0"/>
        <v>0</v>
      </c>
      <c r="J12" s="94"/>
      <c r="K12" s="94"/>
      <c r="L12" s="94"/>
      <c r="M12" s="94"/>
      <c r="N12" s="94"/>
      <c r="O12" s="94"/>
      <c r="P12" s="94"/>
      <c r="Q12" s="94"/>
      <c r="R12" s="95"/>
    </row>
    <row r="13" spans="1:18" ht="24.75" customHeight="1">
      <c r="A13" s="82"/>
      <c r="B13" s="14"/>
      <c r="C13" s="85" t="s">
        <v>78</v>
      </c>
      <c r="D13" s="85"/>
      <c r="E13" s="85"/>
      <c r="F13" s="15"/>
      <c r="G13" s="54"/>
      <c r="H13" s="45"/>
      <c r="I13" s="50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5"/>
    </row>
    <row r="14" spans="1:18" ht="24.75" customHeight="1">
      <c r="A14" s="82"/>
      <c r="B14" s="17"/>
      <c r="C14" s="93" t="s">
        <v>79</v>
      </c>
      <c r="D14" s="93"/>
      <c r="E14" s="93"/>
      <c r="F14" s="18"/>
      <c r="G14" s="55"/>
      <c r="H14" s="46"/>
      <c r="I14" s="51">
        <f t="shared" si="0"/>
        <v>0</v>
      </c>
      <c r="J14" s="108"/>
      <c r="K14" s="108"/>
      <c r="L14" s="108"/>
      <c r="M14" s="108"/>
      <c r="N14" s="108"/>
      <c r="O14" s="108"/>
      <c r="P14" s="108"/>
      <c r="Q14" s="108"/>
      <c r="R14" s="109"/>
    </row>
    <row r="15" spans="1:18" ht="24.75" customHeight="1">
      <c r="A15" s="82"/>
      <c r="B15" s="28"/>
      <c r="C15" s="92" t="s">
        <v>5</v>
      </c>
      <c r="D15" s="92"/>
      <c r="E15" s="92"/>
      <c r="F15" s="29"/>
      <c r="G15" s="52">
        <f>SUM(G9:G14)</f>
        <v>0</v>
      </c>
      <c r="H15" s="47">
        <f>SUM(H9:H14)</f>
        <v>0</v>
      </c>
      <c r="I15" s="52">
        <f>SUM(I9:I14)</f>
        <v>0</v>
      </c>
      <c r="J15" s="100"/>
      <c r="K15" s="100"/>
      <c r="L15" s="100"/>
      <c r="M15" s="100"/>
      <c r="N15" s="100"/>
      <c r="O15" s="100"/>
      <c r="P15" s="100"/>
      <c r="Q15" s="100"/>
      <c r="R15" s="101"/>
    </row>
    <row r="16" spans="1:17" ht="8.25" customHeight="1">
      <c r="A16" s="82"/>
      <c r="C16" s="9"/>
      <c r="D16" s="9"/>
      <c r="E16" s="9"/>
      <c r="F16" s="3"/>
      <c r="G16" s="36"/>
      <c r="H16" s="36"/>
      <c r="I16" s="36"/>
      <c r="J16" s="36"/>
      <c r="K16" s="36"/>
      <c r="L16" s="36"/>
      <c r="M16" s="3"/>
      <c r="N16" s="3"/>
      <c r="O16" s="3"/>
      <c r="Q16" s="3"/>
    </row>
    <row r="17" spans="1:18" ht="18.75" customHeight="1">
      <c r="A17" s="82"/>
      <c r="B17" s="2" t="s">
        <v>6</v>
      </c>
      <c r="C17" s="9"/>
      <c r="D17" s="9"/>
      <c r="E17" s="10"/>
      <c r="F17" s="11"/>
      <c r="G17" s="3"/>
      <c r="H17" s="3"/>
      <c r="I17" s="3"/>
      <c r="J17" s="3"/>
      <c r="K17" s="3"/>
      <c r="L17" s="3"/>
      <c r="M17" s="3"/>
      <c r="N17" s="3"/>
      <c r="O17" s="37"/>
      <c r="R17" s="1" t="s">
        <v>3</v>
      </c>
    </row>
    <row r="18" spans="1:18" ht="18.75" customHeight="1">
      <c r="A18" s="82"/>
      <c r="B18" s="19"/>
      <c r="C18" s="72" t="s">
        <v>4</v>
      </c>
      <c r="D18" s="72"/>
      <c r="E18" s="72"/>
      <c r="F18" s="20"/>
      <c r="G18" s="112" t="s">
        <v>44</v>
      </c>
      <c r="H18" s="113"/>
      <c r="I18" s="114"/>
      <c r="J18" s="112" t="s">
        <v>53</v>
      </c>
      <c r="K18" s="113"/>
      <c r="L18" s="113"/>
      <c r="M18" s="113"/>
      <c r="N18" s="113"/>
      <c r="O18" s="114"/>
      <c r="P18" s="102" t="s">
        <v>50</v>
      </c>
      <c r="Q18" s="102"/>
      <c r="R18" s="103"/>
    </row>
    <row r="19" spans="1:18" ht="18.75" customHeight="1">
      <c r="A19" s="82"/>
      <c r="B19" s="21"/>
      <c r="C19" s="81"/>
      <c r="D19" s="81"/>
      <c r="E19" s="81"/>
      <c r="F19" s="22"/>
      <c r="G19" s="76" t="s">
        <v>45</v>
      </c>
      <c r="H19" s="76" t="s">
        <v>46</v>
      </c>
      <c r="I19" s="76" t="s">
        <v>47</v>
      </c>
      <c r="J19" s="78" t="s">
        <v>52</v>
      </c>
      <c r="K19" s="79"/>
      <c r="L19" s="80"/>
      <c r="M19" s="106" t="s">
        <v>54</v>
      </c>
      <c r="N19" s="107"/>
      <c r="O19" s="38" t="s">
        <v>73</v>
      </c>
      <c r="P19" s="104"/>
      <c r="Q19" s="104"/>
      <c r="R19" s="105"/>
    </row>
    <row r="20" spans="1:18" ht="35.25" customHeight="1">
      <c r="A20" s="82"/>
      <c r="B20" s="21"/>
      <c r="C20" s="81"/>
      <c r="D20" s="81"/>
      <c r="E20" s="81"/>
      <c r="F20" s="22"/>
      <c r="G20" s="77"/>
      <c r="H20" s="77"/>
      <c r="I20" s="77"/>
      <c r="J20" s="30" t="s">
        <v>48</v>
      </c>
      <c r="K20" s="30" t="s">
        <v>49</v>
      </c>
      <c r="L20" s="62" t="s">
        <v>85</v>
      </c>
      <c r="M20" s="30" t="s">
        <v>48</v>
      </c>
      <c r="N20" s="30" t="s">
        <v>49</v>
      </c>
      <c r="O20" s="39" t="s">
        <v>87</v>
      </c>
      <c r="P20" s="30" t="s">
        <v>48</v>
      </c>
      <c r="Q20" s="30" t="s">
        <v>49</v>
      </c>
      <c r="R20" s="63" t="s">
        <v>85</v>
      </c>
    </row>
    <row r="21" spans="1:18" ht="15" customHeight="1">
      <c r="A21" s="82"/>
      <c r="B21" s="19"/>
      <c r="C21" s="72" t="s">
        <v>7</v>
      </c>
      <c r="D21" s="72"/>
      <c r="E21" s="72"/>
      <c r="F21" s="33"/>
      <c r="G21" s="74"/>
      <c r="H21" s="74"/>
      <c r="I21" s="86">
        <f>H21-G21</f>
        <v>0</v>
      </c>
      <c r="J21" s="88"/>
      <c r="K21" s="74"/>
      <c r="L21" s="117"/>
      <c r="M21" s="74"/>
      <c r="N21" s="74"/>
      <c r="O21" s="86">
        <f>K21-N21</f>
        <v>0</v>
      </c>
      <c r="P21" s="88"/>
      <c r="Q21" s="88"/>
      <c r="R21" s="124"/>
    </row>
    <row r="22" spans="1:18" ht="15" customHeight="1">
      <c r="A22" s="82"/>
      <c r="B22" s="34"/>
      <c r="C22" s="73"/>
      <c r="D22" s="73"/>
      <c r="E22" s="73"/>
      <c r="F22" s="35"/>
      <c r="G22" s="75"/>
      <c r="H22" s="75"/>
      <c r="I22" s="87"/>
      <c r="J22" s="66"/>
      <c r="K22" s="75"/>
      <c r="L22" s="118"/>
      <c r="M22" s="75"/>
      <c r="N22" s="75"/>
      <c r="O22" s="87"/>
      <c r="P22" s="66"/>
      <c r="Q22" s="66"/>
      <c r="R22" s="125"/>
    </row>
    <row r="23" spans="1:18" ht="15" customHeight="1">
      <c r="A23" s="82"/>
      <c r="B23" s="40"/>
      <c r="C23" s="69" t="s">
        <v>8</v>
      </c>
      <c r="D23" s="69"/>
      <c r="E23" s="69"/>
      <c r="F23" s="41"/>
      <c r="G23" s="66"/>
      <c r="H23" s="66"/>
      <c r="I23" s="71">
        <f>H23-G23</f>
        <v>0</v>
      </c>
      <c r="J23" s="66"/>
      <c r="K23" s="66"/>
      <c r="L23" s="115"/>
      <c r="M23" s="66"/>
      <c r="N23" s="66"/>
      <c r="O23" s="67">
        <f>K23-N23</f>
        <v>0</v>
      </c>
      <c r="P23" s="66"/>
      <c r="Q23" s="66"/>
      <c r="R23" s="120"/>
    </row>
    <row r="24" spans="1:18" ht="15" customHeight="1">
      <c r="A24" s="82"/>
      <c r="B24" s="31"/>
      <c r="C24" s="70"/>
      <c r="D24" s="70"/>
      <c r="E24" s="70"/>
      <c r="F24" s="42"/>
      <c r="G24" s="66"/>
      <c r="H24" s="66"/>
      <c r="I24" s="71"/>
      <c r="J24" s="66"/>
      <c r="K24" s="66"/>
      <c r="L24" s="116"/>
      <c r="M24" s="66"/>
      <c r="N24" s="66"/>
      <c r="O24" s="67"/>
      <c r="P24" s="66"/>
      <c r="Q24" s="66"/>
      <c r="R24" s="121"/>
    </row>
    <row r="25" spans="1:18" ht="15" customHeight="1">
      <c r="A25" s="82"/>
      <c r="B25" s="34"/>
      <c r="C25" s="81" t="s">
        <v>9</v>
      </c>
      <c r="D25" s="81"/>
      <c r="E25" s="81"/>
      <c r="F25" s="35"/>
      <c r="G25" s="66"/>
      <c r="H25" s="66"/>
      <c r="I25" s="71">
        <f>H25-G25</f>
        <v>0</v>
      </c>
      <c r="J25" s="66"/>
      <c r="K25" s="66"/>
      <c r="L25" s="115"/>
      <c r="M25" s="66"/>
      <c r="N25" s="66"/>
      <c r="O25" s="67">
        <f>K25-N25</f>
        <v>0</v>
      </c>
      <c r="P25" s="66"/>
      <c r="Q25" s="66"/>
      <c r="R25" s="120"/>
    </row>
    <row r="26" spans="1:18" ht="15" customHeight="1">
      <c r="A26" s="82"/>
      <c r="B26" s="34"/>
      <c r="C26" s="73"/>
      <c r="D26" s="73"/>
      <c r="E26" s="73"/>
      <c r="F26" s="35"/>
      <c r="G26" s="66"/>
      <c r="H26" s="66"/>
      <c r="I26" s="71"/>
      <c r="J26" s="66"/>
      <c r="K26" s="66"/>
      <c r="L26" s="116"/>
      <c r="M26" s="66"/>
      <c r="N26" s="66"/>
      <c r="O26" s="67"/>
      <c r="P26" s="66"/>
      <c r="Q26" s="66"/>
      <c r="R26" s="121"/>
    </row>
    <row r="27" spans="1:18" ht="15" customHeight="1">
      <c r="A27" s="82"/>
      <c r="B27" s="40"/>
      <c r="C27" s="69" t="s">
        <v>10</v>
      </c>
      <c r="D27" s="69"/>
      <c r="E27" s="69"/>
      <c r="F27" s="43"/>
      <c r="G27" s="66"/>
      <c r="H27" s="66"/>
      <c r="I27" s="71">
        <f>H27-G27</f>
        <v>0</v>
      </c>
      <c r="J27" s="66"/>
      <c r="K27" s="66"/>
      <c r="L27" s="115"/>
      <c r="M27" s="66"/>
      <c r="N27" s="66"/>
      <c r="O27" s="67">
        <f>K27-N27</f>
        <v>0</v>
      </c>
      <c r="P27" s="66"/>
      <c r="Q27" s="66"/>
      <c r="R27" s="120"/>
    </row>
    <row r="28" spans="1:18" ht="15" customHeight="1">
      <c r="A28" s="82"/>
      <c r="B28" s="31"/>
      <c r="C28" s="70"/>
      <c r="D28" s="70"/>
      <c r="E28" s="70"/>
      <c r="F28" s="32"/>
      <c r="G28" s="66"/>
      <c r="H28" s="66"/>
      <c r="I28" s="71"/>
      <c r="J28" s="66"/>
      <c r="K28" s="66"/>
      <c r="L28" s="116"/>
      <c r="M28" s="66"/>
      <c r="N28" s="66"/>
      <c r="O28" s="67"/>
      <c r="P28" s="66"/>
      <c r="Q28" s="66"/>
      <c r="R28" s="121"/>
    </row>
    <row r="29" spans="1:18" ht="15" customHeight="1">
      <c r="A29" s="82"/>
      <c r="B29" s="34"/>
      <c r="C29" s="81" t="s">
        <v>11</v>
      </c>
      <c r="D29" s="81"/>
      <c r="E29" s="81"/>
      <c r="F29" s="35"/>
      <c r="G29" s="66"/>
      <c r="H29" s="66"/>
      <c r="I29" s="71">
        <f>H29-G29</f>
        <v>0</v>
      </c>
      <c r="J29" s="66"/>
      <c r="K29" s="66"/>
      <c r="L29" s="115"/>
      <c r="M29" s="66"/>
      <c r="N29" s="66"/>
      <c r="O29" s="67">
        <f>K29-N29</f>
        <v>0</v>
      </c>
      <c r="P29" s="66"/>
      <c r="Q29" s="66"/>
      <c r="R29" s="120"/>
    </row>
    <row r="30" spans="1:18" ht="15" customHeight="1">
      <c r="A30" s="82"/>
      <c r="B30" s="34"/>
      <c r="C30" s="73"/>
      <c r="D30" s="73"/>
      <c r="E30" s="73"/>
      <c r="F30" s="35"/>
      <c r="G30" s="66"/>
      <c r="H30" s="66"/>
      <c r="I30" s="71"/>
      <c r="J30" s="66"/>
      <c r="K30" s="66"/>
      <c r="L30" s="116"/>
      <c r="M30" s="66"/>
      <c r="N30" s="66"/>
      <c r="O30" s="67"/>
      <c r="P30" s="66"/>
      <c r="Q30" s="66"/>
      <c r="R30" s="121"/>
    </row>
    <row r="31" spans="1:18" ht="15" customHeight="1">
      <c r="A31" s="82"/>
      <c r="B31" s="40"/>
      <c r="C31" s="69" t="s">
        <v>12</v>
      </c>
      <c r="D31" s="69"/>
      <c r="E31" s="69"/>
      <c r="F31" s="43"/>
      <c r="G31" s="66"/>
      <c r="H31" s="66"/>
      <c r="I31" s="71">
        <f>H31-G31</f>
        <v>0</v>
      </c>
      <c r="J31" s="66"/>
      <c r="K31" s="66"/>
      <c r="L31" s="115"/>
      <c r="M31" s="66"/>
      <c r="N31" s="66"/>
      <c r="O31" s="67">
        <f>K31-N31</f>
        <v>0</v>
      </c>
      <c r="P31" s="66"/>
      <c r="Q31" s="66"/>
      <c r="R31" s="120"/>
    </row>
    <row r="32" spans="1:18" ht="15" customHeight="1">
      <c r="A32" s="82"/>
      <c r="B32" s="31"/>
      <c r="C32" s="70"/>
      <c r="D32" s="70"/>
      <c r="E32" s="70"/>
      <c r="F32" s="32"/>
      <c r="G32" s="66"/>
      <c r="H32" s="66"/>
      <c r="I32" s="71"/>
      <c r="J32" s="66"/>
      <c r="K32" s="66"/>
      <c r="L32" s="116"/>
      <c r="M32" s="66"/>
      <c r="N32" s="66"/>
      <c r="O32" s="67"/>
      <c r="P32" s="66"/>
      <c r="Q32" s="66"/>
      <c r="R32" s="121"/>
    </row>
    <row r="33" spans="1:18" ht="15" customHeight="1">
      <c r="A33" s="82"/>
      <c r="B33" s="34"/>
      <c r="C33" s="81" t="s">
        <v>13</v>
      </c>
      <c r="D33" s="81"/>
      <c r="E33" s="81"/>
      <c r="F33" s="35"/>
      <c r="G33" s="66"/>
      <c r="H33" s="66"/>
      <c r="I33" s="71">
        <f>H33-G33</f>
        <v>0</v>
      </c>
      <c r="J33" s="66"/>
      <c r="K33" s="66"/>
      <c r="L33" s="115"/>
      <c r="M33" s="66"/>
      <c r="N33" s="66"/>
      <c r="O33" s="67">
        <f>K33-N33</f>
        <v>0</v>
      </c>
      <c r="P33" s="66"/>
      <c r="Q33" s="66"/>
      <c r="R33" s="120"/>
    </row>
    <row r="34" spans="1:18" ht="15" customHeight="1">
      <c r="A34" s="82"/>
      <c r="B34" s="34"/>
      <c r="C34" s="73"/>
      <c r="D34" s="73"/>
      <c r="E34" s="73"/>
      <c r="F34" s="35"/>
      <c r="G34" s="66"/>
      <c r="H34" s="66"/>
      <c r="I34" s="71"/>
      <c r="J34" s="66"/>
      <c r="K34" s="66"/>
      <c r="L34" s="116"/>
      <c r="M34" s="66"/>
      <c r="N34" s="66"/>
      <c r="O34" s="67"/>
      <c r="P34" s="66"/>
      <c r="Q34" s="66"/>
      <c r="R34" s="121"/>
    </row>
    <row r="35" spans="1:18" ht="15" customHeight="1">
      <c r="A35" s="82"/>
      <c r="B35" s="40"/>
      <c r="C35" s="69" t="s">
        <v>14</v>
      </c>
      <c r="D35" s="69"/>
      <c r="E35" s="69"/>
      <c r="F35" s="43"/>
      <c r="G35" s="66"/>
      <c r="H35" s="66"/>
      <c r="I35" s="71">
        <f>H35-G35</f>
        <v>0</v>
      </c>
      <c r="J35" s="66"/>
      <c r="K35" s="66"/>
      <c r="L35" s="115"/>
      <c r="M35" s="66"/>
      <c r="N35" s="66"/>
      <c r="O35" s="67">
        <f>K35-N35</f>
        <v>0</v>
      </c>
      <c r="P35" s="66"/>
      <c r="Q35" s="66"/>
      <c r="R35" s="120"/>
    </row>
    <row r="36" spans="1:18" ht="15" customHeight="1">
      <c r="A36" s="82"/>
      <c r="B36" s="31"/>
      <c r="C36" s="70"/>
      <c r="D36" s="70"/>
      <c r="E36" s="70"/>
      <c r="F36" s="32"/>
      <c r="G36" s="66"/>
      <c r="H36" s="66"/>
      <c r="I36" s="71"/>
      <c r="J36" s="66"/>
      <c r="K36" s="66"/>
      <c r="L36" s="116"/>
      <c r="M36" s="66"/>
      <c r="N36" s="66"/>
      <c r="O36" s="67"/>
      <c r="P36" s="66"/>
      <c r="Q36" s="66"/>
      <c r="R36" s="121"/>
    </row>
    <row r="37" spans="1:18" ht="15" customHeight="1">
      <c r="A37" s="82"/>
      <c r="B37" s="34"/>
      <c r="C37" s="81" t="s">
        <v>15</v>
      </c>
      <c r="D37" s="81"/>
      <c r="E37" s="81"/>
      <c r="F37" s="35"/>
      <c r="G37" s="66"/>
      <c r="H37" s="66"/>
      <c r="I37" s="71">
        <f>H37-G37</f>
        <v>0</v>
      </c>
      <c r="J37" s="66"/>
      <c r="K37" s="66"/>
      <c r="L37" s="115"/>
      <c r="M37" s="66"/>
      <c r="N37" s="66"/>
      <c r="O37" s="67">
        <f>K37-N37</f>
        <v>0</v>
      </c>
      <c r="P37" s="66"/>
      <c r="Q37" s="66"/>
      <c r="R37" s="120"/>
    </row>
    <row r="38" spans="1:18" ht="15" customHeight="1">
      <c r="A38" s="82"/>
      <c r="B38" s="34"/>
      <c r="C38" s="73"/>
      <c r="D38" s="73"/>
      <c r="E38" s="73"/>
      <c r="F38" s="35"/>
      <c r="G38" s="66"/>
      <c r="H38" s="66"/>
      <c r="I38" s="71"/>
      <c r="J38" s="66"/>
      <c r="K38" s="66"/>
      <c r="L38" s="116"/>
      <c r="M38" s="66"/>
      <c r="N38" s="66"/>
      <c r="O38" s="67"/>
      <c r="P38" s="66"/>
      <c r="Q38" s="66"/>
      <c r="R38" s="121"/>
    </row>
    <row r="39" spans="1:18" ht="15" customHeight="1">
      <c r="A39" s="82"/>
      <c r="B39" s="40"/>
      <c r="C39" s="69" t="s">
        <v>16</v>
      </c>
      <c r="D39" s="69"/>
      <c r="E39" s="69"/>
      <c r="F39" s="43"/>
      <c r="G39" s="66"/>
      <c r="H39" s="66"/>
      <c r="I39" s="71">
        <f>H39-G39</f>
        <v>0</v>
      </c>
      <c r="J39" s="66"/>
      <c r="K39" s="66"/>
      <c r="L39" s="115"/>
      <c r="M39" s="66"/>
      <c r="N39" s="66"/>
      <c r="O39" s="67">
        <f>K39-N39</f>
        <v>0</v>
      </c>
      <c r="P39" s="66"/>
      <c r="Q39" s="66"/>
      <c r="R39" s="120"/>
    </row>
    <row r="40" spans="1:18" ht="15" customHeight="1">
      <c r="A40" s="82"/>
      <c r="B40" s="31"/>
      <c r="C40" s="70"/>
      <c r="D40" s="70"/>
      <c r="E40" s="70"/>
      <c r="F40" s="32"/>
      <c r="G40" s="66"/>
      <c r="H40" s="66"/>
      <c r="I40" s="71"/>
      <c r="J40" s="66"/>
      <c r="K40" s="66"/>
      <c r="L40" s="116"/>
      <c r="M40" s="66"/>
      <c r="N40" s="66"/>
      <c r="O40" s="67"/>
      <c r="P40" s="66"/>
      <c r="Q40" s="66"/>
      <c r="R40" s="121"/>
    </row>
    <row r="41" spans="1:18" ht="15" customHeight="1">
      <c r="A41" s="82"/>
      <c r="B41" s="34"/>
      <c r="C41" s="81" t="s">
        <v>17</v>
      </c>
      <c r="D41" s="81"/>
      <c r="E41" s="81"/>
      <c r="F41" s="35"/>
      <c r="G41" s="66"/>
      <c r="H41" s="66"/>
      <c r="I41" s="71">
        <f>H41-G41</f>
        <v>0</v>
      </c>
      <c r="J41" s="66"/>
      <c r="K41" s="66"/>
      <c r="L41" s="115"/>
      <c r="M41" s="66"/>
      <c r="N41" s="66"/>
      <c r="O41" s="67">
        <f>K41-N41</f>
        <v>0</v>
      </c>
      <c r="P41" s="66"/>
      <c r="Q41" s="66"/>
      <c r="R41" s="120"/>
    </row>
    <row r="42" spans="1:18" ht="15" customHeight="1">
      <c r="A42" s="82"/>
      <c r="B42" s="34"/>
      <c r="C42" s="73"/>
      <c r="D42" s="73"/>
      <c r="E42" s="73"/>
      <c r="F42" s="35"/>
      <c r="G42" s="66"/>
      <c r="H42" s="66"/>
      <c r="I42" s="71"/>
      <c r="J42" s="66"/>
      <c r="K42" s="66"/>
      <c r="L42" s="116"/>
      <c r="M42" s="66"/>
      <c r="N42" s="66"/>
      <c r="O42" s="67"/>
      <c r="P42" s="66"/>
      <c r="Q42" s="66"/>
      <c r="R42" s="121"/>
    </row>
    <row r="43" spans="1:18" ht="15" customHeight="1">
      <c r="A43" s="82"/>
      <c r="B43" s="40"/>
      <c r="C43" s="69" t="s">
        <v>18</v>
      </c>
      <c r="D43" s="69"/>
      <c r="E43" s="69"/>
      <c r="F43" s="43"/>
      <c r="G43" s="66"/>
      <c r="H43" s="66"/>
      <c r="I43" s="71">
        <f>H43-G43</f>
        <v>0</v>
      </c>
      <c r="J43" s="66"/>
      <c r="K43" s="66"/>
      <c r="L43" s="115"/>
      <c r="M43" s="66"/>
      <c r="N43" s="66"/>
      <c r="O43" s="67">
        <f>K43-N43</f>
        <v>0</v>
      </c>
      <c r="P43" s="66"/>
      <c r="Q43" s="66"/>
      <c r="R43" s="120"/>
    </row>
    <row r="44" spans="1:18" ht="15" customHeight="1">
      <c r="A44" s="82"/>
      <c r="B44" s="31"/>
      <c r="C44" s="70"/>
      <c r="D44" s="70"/>
      <c r="E44" s="70"/>
      <c r="F44" s="32"/>
      <c r="G44" s="66"/>
      <c r="H44" s="66"/>
      <c r="I44" s="71"/>
      <c r="J44" s="66"/>
      <c r="K44" s="66"/>
      <c r="L44" s="116"/>
      <c r="M44" s="66"/>
      <c r="N44" s="66"/>
      <c r="O44" s="67"/>
      <c r="P44" s="66"/>
      <c r="Q44" s="66"/>
      <c r="R44" s="121"/>
    </row>
    <row r="45" spans="1:18" ht="15" customHeight="1">
      <c r="A45" s="82"/>
      <c r="B45" s="34"/>
      <c r="C45" s="81" t="s">
        <v>19</v>
      </c>
      <c r="D45" s="81"/>
      <c r="E45" s="81"/>
      <c r="F45" s="35"/>
      <c r="G45" s="66"/>
      <c r="H45" s="66"/>
      <c r="I45" s="71">
        <f>H45-G45</f>
        <v>0</v>
      </c>
      <c r="J45" s="66"/>
      <c r="K45" s="66"/>
      <c r="L45" s="115"/>
      <c r="M45" s="66"/>
      <c r="N45" s="66"/>
      <c r="O45" s="67">
        <f>K45-N45</f>
        <v>0</v>
      </c>
      <c r="P45" s="66"/>
      <c r="Q45" s="66"/>
      <c r="R45" s="120"/>
    </row>
    <row r="46" spans="1:18" ht="15" customHeight="1">
      <c r="A46" s="82"/>
      <c r="B46" s="34"/>
      <c r="C46" s="73"/>
      <c r="D46" s="73"/>
      <c r="E46" s="73"/>
      <c r="F46" s="35"/>
      <c r="G46" s="66"/>
      <c r="H46" s="66"/>
      <c r="I46" s="71"/>
      <c r="J46" s="66"/>
      <c r="K46" s="66"/>
      <c r="L46" s="116"/>
      <c r="M46" s="66"/>
      <c r="N46" s="66"/>
      <c r="O46" s="67"/>
      <c r="P46" s="66"/>
      <c r="Q46" s="66"/>
      <c r="R46" s="121"/>
    </row>
    <row r="47" spans="1:18" ht="15" customHeight="1">
      <c r="A47" s="82"/>
      <c r="B47" s="40"/>
      <c r="C47" s="69" t="s">
        <v>20</v>
      </c>
      <c r="D47" s="69"/>
      <c r="E47" s="69"/>
      <c r="F47" s="43"/>
      <c r="G47" s="66"/>
      <c r="H47" s="66"/>
      <c r="I47" s="71">
        <f>H47-G47</f>
        <v>0</v>
      </c>
      <c r="J47" s="66"/>
      <c r="K47" s="66"/>
      <c r="L47" s="115"/>
      <c r="M47" s="66"/>
      <c r="N47" s="66"/>
      <c r="O47" s="67">
        <f>K47-N47</f>
        <v>0</v>
      </c>
      <c r="P47" s="66"/>
      <c r="Q47" s="66"/>
      <c r="R47" s="120"/>
    </row>
    <row r="48" spans="1:18" ht="15" customHeight="1">
      <c r="A48" s="82"/>
      <c r="B48" s="31"/>
      <c r="C48" s="70"/>
      <c r="D48" s="70"/>
      <c r="E48" s="70"/>
      <c r="F48" s="32"/>
      <c r="G48" s="66"/>
      <c r="H48" s="66"/>
      <c r="I48" s="71"/>
      <c r="J48" s="66"/>
      <c r="K48" s="66"/>
      <c r="L48" s="116"/>
      <c r="M48" s="66"/>
      <c r="N48" s="66"/>
      <c r="O48" s="67"/>
      <c r="P48" s="66"/>
      <c r="Q48" s="66"/>
      <c r="R48" s="121"/>
    </row>
    <row r="49" spans="1:18" ht="15" customHeight="1">
      <c r="A49" s="82"/>
      <c r="B49" s="34"/>
      <c r="C49" s="81" t="s">
        <v>70</v>
      </c>
      <c r="D49" s="81"/>
      <c r="E49" s="81"/>
      <c r="F49" s="35"/>
      <c r="G49" s="66"/>
      <c r="H49" s="66"/>
      <c r="I49" s="71">
        <f>H49-G49</f>
        <v>0</v>
      </c>
      <c r="J49" s="66"/>
      <c r="K49" s="66"/>
      <c r="L49" s="115"/>
      <c r="M49" s="66"/>
      <c r="N49" s="66"/>
      <c r="O49" s="67">
        <f>K49-N49</f>
        <v>0</v>
      </c>
      <c r="P49" s="66"/>
      <c r="Q49" s="66"/>
      <c r="R49" s="120"/>
    </row>
    <row r="50" spans="1:18" ht="15" customHeight="1">
      <c r="A50" s="82"/>
      <c r="B50" s="31"/>
      <c r="C50" s="70"/>
      <c r="D50" s="70"/>
      <c r="E50" s="70"/>
      <c r="F50" s="32"/>
      <c r="G50" s="66"/>
      <c r="H50" s="66"/>
      <c r="I50" s="71"/>
      <c r="J50" s="66"/>
      <c r="K50" s="66"/>
      <c r="L50" s="116"/>
      <c r="M50" s="66"/>
      <c r="N50" s="66"/>
      <c r="O50" s="67"/>
      <c r="P50" s="66"/>
      <c r="Q50" s="66"/>
      <c r="R50" s="121"/>
    </row>
    <row r="51" spans="1:18" ht="15" customHeight="1">
      <c r="A51" s="82"/>
      <c r="B51" s="34"/>
      <c r="C51" s="81" t="s">
        <v>72</v>
      </c>
      <c r="D51" s="81"/>
      <c r="E51" s="81"/>
      <c r="F51" s="35"/>
      <c r="G51" s="66"/>
      <c r="H51" s="66"/>
      <c r="I51" s="71">
        <f>H51-G51</f>
        <v>0</v>
      </c>
      <c r="J51" s="66"/>
      <c r="K51" s="66"/>
      <c r="L51" s="115"/>
      <c r="M51" s="66"/>
      <c r="N51" s="66"/>
      <c r="O51" s="67">
        <f>K51-N51</f>
        <v>0</v>
      </c>
      <c r="P51" s="66"/>
      <c r="Q51" s="66"/>
      <c r="R51" s="120"/>
    </row>
    <row r="52" spans="1:18" ht="15" customHeight="1">
      <c r="A52" s="82"/>
      <c r="B52" s="31"/>
      <c r="C52" s="70"/>
      <c r="D52" s="70"/>
      <c r="E52" s="70"/>
      <c r="F52" s="32"/>
      <c r="G52" s="66"/>
      <c r="H52" s="66"/>
      <c r="I52" s="71"/>
      <c r="J52" s="66"/>
      <c r="K52" s="66"/>
      <c r="L52" s="116"/>
      <c r="M52" s="66"/>
      <c r="N52" s="66"/>
      <c r="O52" s="67"/>
      <c r="P52" s="66"/>
      <c r="Q52" s="66"/>
      <c r="R52" s="121"/>
    </row>
    <row r="53" spans="1:18" ht="15" customHeight="1">
      <c r="A53" s="82"/>
      <c r="B53" s="40"/>
      <c r="C53" s="69" t="s">
        <v>71</v>
      </c>
      <c r="D53" s="69"/>
      <c r="E53" s="69"/>
      <c r="F53" s="43"/>
      <c r="G53" s="66"/>
      <c r="H53" s="66"/>
      <c r="I53" s="71">
        <f>H53-G53</f>
        <v>0</v>
      </c>
      <c r="J53" s="66"/>
      <c r="K53" s="66"/>
      <c r="L53" s="115"/>
      <c r="M53" s="66"/>
      <c r="N53" s="66"/>
      <c r="O53" s="67">
        <f>K53-N53</f>
        <v>0</v>
      </c>
      <c r="P53" s="66"/>
      <c r="Q53" s="66"/>
      <c r="R53" s="120"/>
    </row>
    <row r="54" spans="1:18" ht="15" customHeight="1">
      <c r="A54" s="82"/>
      <c r="B54" s="31"/>
      <c r="C54" s="70"/>
      <c r="D54" s="70"/>
      <c r="E54" s="70"/>
      <c r="F54" s="32"/>
      <c r="G54" s="66"/>
      <c r="H54" s="66"/>
      <c r="I54" s="71"/>
      <c r="J54" s="68"/>
      <c r="K54" s="66"/>
      <c r="L54" s="123"/>
      <c r="M54" s="66"/>
      <c r="N54" s="66"/>
      <c r="O54" s="67"/>
      <c r="P54" s="68"/>
      <c r="Q54" s="68"/>
      <c r="R54" s="122"/>
    </row>
    <row r="55" spans="1:18" ht="24.75" customHeight="1" thickBot="1">
      <c r="A55" s="82"/>
      <c r="B55" s="6"/>
      <c r="C55" s="83" t="s">
        <v>5</v>
      </c>
      <c r="D55" s="83"/>
      <c r="E55" s="83"/>
      <c r="F55" s="57"/>
      <c r="G55" s="58">
        <f>SUM(G21:G54)</f>
        <v>0</v>
      </c>
      <c r="H55" s="58">
        <f>SUM(H21:H54)</f>
        <v>0</v>
      </c>
      <c r="I55" s="58">
        <f>SUM(I21:I54)</f>
        <v>0</v>
      </c>
      <c r="J55" s="58">
        <f>SUM(J21:J54)</f>
        <v>0</v>
      </c>
      <c r="K55" s="58">
        <f>SUM(K21:K54)</f>
        <v>0</v>
      </c>
      <c r="L55" s="59"/>
      <c r="M55" s="58">
        <f>SUM(M21:M54)</f>
        <v>0</v>
      </c>
      <c r="N55" s="58">
        <f>SUM(N21:N54)</f>
        <v>0</v>
      </c>
      <c r="O55" s="58">
        <f>SUM(O21:O54)</f>
        <v>0</v>
      </c>
      <c r="P55" s="58">
        <f>SUM(P21:P54)</f>
        <v>0</v>
      </c>
      <c r="Q55" s="58">
        <f>SUM(Q21:Q54)</f>
        <v>0</v>
      </c>
      <c r="R55" s="60"/>
    </row>
    <row r="56" spans="1:17" ht="19.5" customHeight="1" thickBot="1" thickTop="1">
      <c r="A56" s="8"/>
      <c r="C56" s="3"/>
      <c r="D56" s="3"/>
      <c r="F56" s="3"/>
      <c r="G56" s="3"/>
      <c r="H56" s="3"/>
      <c r="I56" s="3"/>
      <c r="L56" s="23" t="s">
        <v>21</v>
      </c>
      <c r="M56" s="64"/>
      <c r="N56" s="65"/>
      <c r="O56" s="23"/>
      <c r="P56" s="3"/>
      <c r="Q56" s="3"/>
    </row>
    <row r="57" ht="14.25" thickTop="1"/>
    <row r="65" ht="13.5">
      <c r="B65" s="24" t="s">
        <v>22</v>
      </c>
    </row>
    <row r="66" ht="13.5">
      <c r="B66" s="24" t="s">
        <v>23</v>
      </c>
    </row>
    <row r="67" ht="13.5">
      <c r="B67" s="24" t="s">
        <v>41</v>
      </c>
    </row>
    <row r="68" ht="13.5">
      <c r="B68" s="24" t="s">
        <v>43</v>
      </c>
    </row>
    <row r="69" ht="13.5">
      <c r="B69" s="24" t="s">
        <v>24</v>
      </c>
    </row>
    <row r="70" ht="13.5">
      <c r="B70" s="24" t="s">
        <v>42</v>
      </c>
    </row>
    <row r="71" ht="13.5">
      <c r="B71" s="24" t="s">
        <v>25</v>
      </c>
    </row>
    <row r="72" ht="13.5">
      <c r="B72" s="24" t="s">
        <v>55</v>
      </c>
    </row>
    <row r="73" ht="13.5">
      <c r="B73" s="24" t="s">
        <v>26</v>
      </c>
    </row>
    <row r="74" ht="13.5">
      <c r="B74" s="24" t="s">
        <v>56</v>
      </c>
    </row>
    <row r="75" ht="13.5">
      <c r="B75" s="24" t="s">
        <v>57</v>
      </c>
    </row>
    <row r="76" ht="13.5">
      <c r="B76" s="24" t="s">
        <v>58</v>
      </c>
    </row>
    <row r="77" ht="13.5">
      <c r="B77" s="25" t="s">
        <v>27</v>
      </c>
    </row>
    <row r="78" ht="13.5">
      <c r="B78" s="24" t="s">
        <v>28</v>
      </c>
    </row>
    <row r="79" ht="13.5">
      <c r="B79" s="24" t="s">
        <v>81</v>
      </c>
    </row>
    <row r="80" ht="13.5">
      <c r="B80" s="24" t="s">
        <v>29</v>
      </c>
    </row>
    <row r="81" ht="13.5">
      <c r="B81" s="24" t="s">
        <v>59</v>
      </c>
    </row>
    <row r="82" ht="13.5">
      <c r="B82" s="24" t="s">
        <v>60</v>
      </c>
    </row>
    <row r="83" ht="13.5">
      <c r="B83" s="24" t="s">
        <v>80</v>
      </c>
    </row>
    <row r="84" ht="13.5">
      <c r="B84" s="25" t="s">
        <v>30</v>
      </c>
    </row>
    <row r="85" ht="13.5">
      <c r="B85" s="24" t="s">
        <v>31</v>
      </c>
    </row>
    <row r="86" ht="13.5">
      <c r="B86" s="24" t="s">
        <v>32</v>
      </c>
    </row>
    <row r="87" ht="13.5">
      <c r="B87" s="24" t="s">
        <v>33</v>
      </c>
    </row>
    <row r="88" ht="13.5">
      <c r="B88" s="25" t="s">
        <v>34</v>
      </c>
    </row>
    <row r="89" ht="13.5">
      <c r="B89" s="24" t="s">
        <v>35</v>
      </c>
    </row>
    <row r="90" ht="13.5">
      <c r="B90" s="24" t="s">
        <v>36</v>
      </c>
    </row>
    <row r="91" ht="13.5">
      <c r="B91" s="24" t="s">
        <v>37</v>
      </c>
    </row>
    <row r="92" ht="13.5">
      <c r="B92" s="24" t="s">
        <v>38</v>
      </c>
    </row>
    <row r="93" ht="13.5">
      <c r="B93" s="25" t="s">
        <v>39</v>
      </c>
    </row>
    <row r="94" ht="13.5">
      <c r="B94" s="24" t="s">
        <v>40</v>
      </c>
    </row>
    <row r="95" ht="13.5">
      <c r="B95" s="24" t="s">
        <v>61</v>
      </c>
    </row>
    <row r="96" ht="13.5">
      <c r="B96" s="2" t="s">
        <v>62</v>
      </c>
    </row>
    <row r="97" ht="13.5">
      <c r="B97" s="2" t="s">
        <v>63</v>
      </c>
    </row>
    <row r="98" ht="13.5">
      <c r="B98" s="2" t="s">
        <v>64</v>
      </c>
    </row>
    <row r="99" spans="2:3" ht="13.5">
      <c r="B99" s="2" t="s">
        <v>67</v>
      </c>
      <c r="C99" s="56"/>
    </row>
    <row r="114" spans="1:58" s="3" customFormat="1" ht="13.5">
      <c r="A114" s="4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</sheetData>
  <sheetProtection/>
  <mergeCells count="254">
    <mergeCell ref="B2:R2"/>
    <mergeCell ref="C4:E4"/>
    <mergeCell ref="G4:K4"/>
    <mergeCell ref="A5:A55"/>
    <mergeCell ref="C5:E5"/>
    <mergeCell ref="G5:K5"/>
    <mergeCell ref="N5:R5"/>
    <mergeCell ref="C8:E8"/>
    <mergeCell ref="J8:R8"/>
    <mergeCell ref="C9:E9"/>
    <mergeCell ref="C13:E13"/>
    <mergeCell ref="J13:R13"/>
    <mergeCell ref="C14:E14"/>
    <mergeCell ref="J14:R14"/>
    <mergeCell ref="J9:R9"/>
    <mergeCell ref="C10:E10"/>
    <mergeCell ref="J10:R10"/>
    <mergeCell ref="C11:E11"/>
    <mergeCell ref="J11:R11"/>
    <mergeCell ref="C12:E12"/>
    <mergeCell ref="J12:R12"/>
    <mergeCell ref="C15:E15"/>
    <mergeCell ref="J15:R15"/>
    <mergeCell ref="C18:E20"/>
    <mergeCell ref="G18:I18"/>
    <mergeCell ref="J18:O18"/>
    <mergeCell ref="P18:R19"/>
    <mergeCell ref="G19:G20"/>
    <mergeCell ref="H19:H20"/>
    <mergeCell ref="I19:I20"/>
    <mergeCell ref="J19:L19"/>
    <mergeCell ref="M19:N19"/>
    <mergeCell ref="C21:E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C23:E24"/>
    <mergeCell ref="G23:G24"/>
    <mergeCell ref="H23:H24"/>
    <mergeCell ref="I23:I24"/>
    <mergeCell ref="J23:J24"/>
    <mergeCell ref="K23:K24"/>
    <mergeCell ref="R23:R24"/>
    <mergeCell ref="C25:E26"/>
    <mergeCell ref="G25:G26"/>
    <mergeCell ref="H25:H26"/>
    <mergeCell ref="I25:I26"/>
    <mergeCell ref="J25:J26"/>
    <mergeCell ref="K25:K26"/>
    <mergeCell ref="L25:L26"/>
    <mergeCell ref="M25:M26"/>
    <mergeCell ref="N25:N26"/>
    <mergeCell ref="L23:L24"/>
    <mergeCell ref="M23:M24"/>
    <mergeCell ref="N23:N24"/>
    <mergeCell ref="O23:O24"/>
    <mergeCell ref="P23:P24"/>
    <mergeCell ref="Q23:Q24"/>
    <mergeCell ref="O25:O26"/>
    <mergeCell ref="P25:P26"/>
    <mergeCell ref="Q25:Q26"/>
    <mergeCell ref="R25:R26"/>
    <mergeCell ref="C27:E28"/>
    <mergeCell ref="G27:G28"/>
    <mergeCell ref="H27:H28"/>
    <mergeCell ref="I27:I28"/>
    <mergeCell ref="J27:J28"/>
    <mergeCell ref="K27:K28"/>
    <mergeCell ref="R27:R28"/>
    <mergeCell ref="C29:E30"/>
    <mergeCell ref="G29:G30"/>
    <mergeCell ref="H29:H30"/>
    <mergeCell ref="I29:I30"/>
    <mergeCell ref="J29:J30"/>
    <mergeCell ref="K29:K30"/>
    <mergeCell ref="L29:L30"/>
    <mergeCell ref="M29:M30"/>
    <mergeCell ref="N29:N30"/>
    <mergeCell ref="L27:L28"/>
    <mergeCell ref="M27:M28"/>
    <mergeCell ref="N27:N28"/>
    <mergeCell ref="O27:O28"/>
    <mergeCell ref="P27:P28"/>
    <mergeCell ref="Q27:Q28"/>
    <mergeCell ref="O29:O30"/>
    <mergeCell ref="P29:P30"/>
    <mergeCell ref="Q29:Q30"/>
    <mergeCell ref="R29:R30"/>
    <mergeCell ref="C31:E32"/>
    <mergeCell ref="G31:G32"/>
    <mergeCell ref="H31:H32"/>
    <mergeCell ref="I31:I32"/>
    <mergeCell ref="J31:J32"/>
    <mergeCell ref="K31:K32"/>
    <mergeCell ref="R31:R32"/>
    <mergeCell ref="C33:E34"/>
    <mergeCell ref="G33:G34"/>
    <mergeCell ref="H33:H34"/>
    <mergeCell ref="I33:I34"/>
    <mergeCell ref="J33:J34"/>
    <mergeCell ref="K33:K34"/>
    <mergeCell ref="L33:L34"/>
    <mergeCell ref="M33:M34"/>
    <mergeCell ref="N33:N34"/>
    <mergeCell ref="L31:L32"/>
    <mergeCell ref="M31:M32"/>
    <mergeCell ref="N31:N32"/>
    <mergeCell ref="O31:O32"/>
    <mergeCell ref="P31:P32"/>
    <mergeCell ref="Q31:Q32"/>
    <mergeCell ref="O33:O34"/>
    <mergeCell ref="P33:P34"/>
    <mergeCell ref="Q33:Q34"/>
    <mergeCell ref="R33:R34"/>
    <mergeCell ref="C35:E36"/>
    <mergeCell ref="G35:G36"/>
    <mergeCell ref="H35:H36"/>
    <mergeCell ref="I35:I36"/>
    <mergeCell ref="J35:J36"/>
    <mergeCell ref="K35:K36"/>
    <mergeCell ref="R35:R36"/>
    <mergeCell ref="C37:E38"/>
    <mergeCell ref="G37:G38"/>
    <mergeCell ref="H37:H38"/>
    <mergeCell ref="I37:I38"/>
    <mergeCell ref="J37:J38"/>
    <mergeCell ref="K37:K38"/>
    <mergeCell ref="L37:L38"/>
    <mergeCell ref="M37:M38"/>
    <mergeCell ref="N37:N38"/>
    <mergeCell ref="L35:L36"/>
    <mergeCell ref="M35:M36"/>
    <mergeCell ref="N35:N36"/>
    <mergeCell ref="O35:O36"/>
    <mergeCell ref="P35:P36"/>
    <mergeCell ref="Q35:Q36"/>
    <mergeCell ref="O37:O38"/>
    <mergeCell ref="P37:P38"/>
    <mergeCell ref="Q37:Q38"/>
    <mergeCell ref="R37:R38"/>
    <mergeCell ref="C39:E40"/>
    <mergeCell ref="G39:G40"/>
    <mergeCell ref="H39:H40"/>
    <mergeCell ref="I39:I40"/>
    <mergeCell ref="J39:J40"/>
    <mergeCell ref="K39:K40"/>
    <mergeCell ref="R39:R40"/>
    <mergeCell ref="C41:E42"/>
    <mergeCell ref="G41:G42"/>
    <mergeCell ref="H41:H42"/>
    <mergeCell ref="I41:I42"/>
    <mergeCell ref="J41:J42"/>
    <mergeCell ref="K41:K42"/>
    <mergeCell ref="L41:L42"/>
    <mergeCell ref="M41:M42"/>
    <mergeCell ref="N41:N42"/>
    <mergeCell ref="L39:L40"/>
    <mergeCell ref="M39:M40"/>
    <mergeCell ref="N39:N40"/>
    <mergeCell ref="O39:O40"/>
    <mergeCell ref="P39:P40"/>
    <mergeCell ref="Q39:Q40"/>
    <mergeCell ref="O41:O42"/>
    <mergeCell ref="P41:P42"/>
    <mergeCell ref="Q41:Q42"/>
    <mergeCell ref="R41:R42"/>
    <mergeCell ref="C43:E44"/>
    <mergeCell ref="G43:G44"/>
    <mergeCell ref="H43:H44"/>
    <mergeCell ref="I43:I44"/>
    <mergeCell ref="J43:J44"/>
    <mergeCell ref="K43:K44"/>
    <mergeCell ref="R43:R44"/>
    <mergeCell ref="C45:E46"/>
    <mergeCell ref="G45:G46"/>
    <mergeCell ref="H45:H46"/>
    <mergeCell ref="I45:I46"/>
    <mergeCell ref="J45:J46"/>
    <mergeCell ref="K45:K46"/>
    <mergeCell ref="L45:L46"/>
    <mergeCell ref="M45:M46"/>
    <mergeCell ref="N45:N46"/>
    <mergeCell ref="L43:L44"/>
    <mergeCell ref="M43:M44"/>
    <mergeCell ref="N43:N44"/>
    <mergeCell ref="O43:O44"/>
    <mergeCell ref="P43:P44"/>
    <mergeCell ref="Q43:Q44"/>
    <mergeCell ref="O45:O46"/>
    <mergeCell ref="P45:P46"/>
    <mergeCell ref="Q45:Q46"/>
    <mergeCell ref="R45:R46"/>
    <mergeCell ref="C47:E48"/>
    <mergeCell ref="G47:G48"/>
    <mergeCell ref="H47:H48"/>
    <mergeCell ref="I47:I48"/>
    <mergeCell ref="J47:J48"/>
    <mergeCell ref="K47:K48"/>
    <mergeCell ref="R47:R48"/>
    <mergeCell ref="C49:E50"/>
    <mergeCell ref="G49:G50"/>
    <mergeCell ref="H49:H50"/>
    <mergeCell ref="I49:I50"/>
    <mergeCell ref="J49:J50"/>
    <mergeCell ref="K49:K50"/>
    <mergeCell ref="L49:L50"/>
    <mergeCell ref="M49:M50"/>
    <mergeCell ref="N49:N50"/>
    <mergeCell ref="L47:L48"/>
    <mergeCell ref="M47:M48"/>
    <mergeCell ref="N47:N48"/>
    <mergeCell ref="O47:O48"/>
    <mergeCell ref="P47:P48"/>
    <mergeCell ref="Q47:Q48"/>
    <mergeCell ref="O49:O50"/>
    <mergeCell ref="P49:P50"/>
    <mergeCell ref="Q49:Q50"/>
    <mergeCell ref="R49:R50"/>
    <mergeCell ref="C51:E52"/>
    <mergeCell ref="G51:G52"/>
    <mergeCell ref="H51:H52"/>
    <mergeCell ref="I51:I52"/>
    <mergeCell ref="J51:J52"/>
    <mergeCell ref="K51:K52"/>
    <mergeCell ref="O53:O54"/>
    <mergeCell ref="P53:P54"/>
    <mergeCell ref="Q53:Q54"/>
    <mergeCell ref="R53:R54"/>
    <mergeCell ref="C55:E55"/>
    <mergeCell ref="R51:R52"/>
    <mergeCell ref="C53:E54"/>
    <mergeCell ref="G53:G54"/>
    <mergeCell ref="H53:H54"/>
    <mergeCell ref="I53:I54"/>
    <mergeCell ref="J53:J54"/>
    <mergeCell ref="K53:K54"/>
    <mergeCell ref="L53:L54"/>
    <mergeCell ref="M53:M54"/>
    <mergeCell ref="N53:N54"/>
    <mergeCell ref="L51:L52"/>
    <mergeCell ref="M51:M52"/>
    <mergeCell ref="N51:N52"/>
    <mergeCell ref="O51:O52"/>
    <mergeCell ref="P51:P52"/>
    <mergeCell ref="Q51:Q52"/>
  </mergeCells>
  <dataValidations count="2">
    <dataValidation type="list" allowBlank="1" showErrorMessage="1" promptTitle="重要！" prompt="機械的に処理しますので、別紙4「団体概要」に記入した団体名と同じものを正確に入力してください。" sqref="G5:K5">
      <formula1>$B$65:$B$99</formula1>
    </dataValidation>
    <dataValidation allowBlank="1" showErrorMessage="1" promptTitle="重要！" prompt="機械的に処理しますので、別紙4「団体概要」に記入した団体名と同じものを正確に入力してください。" sqref="G4:K4"/>
  </dataValidations>
  <printOptions horizontalCentered="1" verticalCentered="1"/>
  <pageMargins left="0" right="0" top="0.2362204724409449" bottom="0" header="0.2362204724409449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日本スポーツ振興センター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naashuser</dc:creator>
  <cp:keywords/>
  <dc:description/>
  <cp:lastModifiedBy>貞野</cp:lastModifiedBy>
  <cp:lastPrinted>2021-06-21T08:40:35Z</cp:lastPrinted>
  <dcterms:created xsi:type="dcterms:W3CDTF">2010-10-15T05:12:41Z</dcterms:created>
  <dcterms:modified xsi:type="dcterms:W3CDTF">2023-06-15T05:17:04Z</dcterms:modified>
  <cp:category/>
  <cp:version/>
  <cp:contentType/>
  <cp:contentStatus/>
</cp:coreProperties>
</file>