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3E3F9C5A-60EB-4DAC-8181-1E1BC98F2E01}" xr6:coauthVersionLast="47" xr6:coauthVersionMax="47" xr10:uidLastSave="{00000000-0000-0000-0000-000000000000}"/>
  <workbookProtection workbookAlgorithmName="SHA-512" workbookHashValue="9ikBkQnz+hRYA3jH8la8U8KaOsUUGM7Rev4/GI+mdyA4C+5NGnOX9OQNkSSl5sHifFKN7t9gFAmBiHKnFlUN3w==" workbookSaltValue="bNzhZ/hpHWo7Ke/O1qYc7Q==" workbookSpinCount="100000" lockStructure="1"/>
  <bookViews>
    <workbookView xWindow="28680" yWindow="-120" windowWidth="29040" windowHeight="15720" xr2:uid="{00000000-000D-0000-FFFF-FFFF00000000}"/>
  </bookViews>
  <sheets>
    <sheet name="記入例" sheetId="1" r:id="rId1"/>
    <sheet name="別添" sheetId="6" r:id="rId2"/>
  </sheets>
  <definedNames>
    <definedName name="_xlnm.Print_Area" localSheetId="0">記入例!$A$1:$AN$23</definedName>
    <definedName name="_xlnm.Print_Area" localSheetId="1">別添!$A$1:$AN$23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6" l="1"/>
  <c r="X11" i="6"/>
  <c r="K11" i="6"/>
  <c r="AK11" i="1"/>
  <c r="X11" i="1"/>
  <c r="K11" i="1"/>
</calcChain>
</file>

<file path=xl/sharedStrings.xml><?xml version="1.0" encoding="utf-8"?>
<sst xmlns="http://schemas.openxmlformats.org/spreadsheetml/2006/main" count="177" uniqueCount="46">
  <si>
    <t>参　加　人　員</t>
    <rPh sb="0" eb="1">
      <t>サン</t>
    </rPh>
    <rPh sb="2" eb="3">
      <t>クワ</t>
    </rPh>
    <rPh sb="4" eb="5">
      <t>ヒト</t>
    </rPh>
    <rPh sb="6" eb="7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</si>
  <si>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</si>
  <si>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</si>
  <si>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</si>
  <si>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</si>
  <si>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</si>
  <si>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選　手</t>
    <rPh sb="0" eb="1">
      <t>セン</t>
    </rPh>
    <rPh sb="2" eb="3">
      <t>テ</t>
    </rPh>
    <phoneticPr fontId="1"/>
  </si>
  <si>
    <t>コーチ</t>
    <phoneticPr fontId="1"/>
  </si>
  <si>
    <t>その他</t>
    <rPh sb="2" eb="3">
      <t>タ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</si>
  <si>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</si>
  <si>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</si>
  <si>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国内合宿</t>
    <rPh sb="0" eb="2">
      <t>コクナイ</t>
    </rPh>
    <rPh sb="2" eb="4">
      <t>ガッシュク</t>
    </rPh>
    <phoneticPr fontId="1"/>
  </si>
  <si>
    <t>海外合宿</t>
    <rPh sb="0" eb="2">
      <t>カイガイ</t>
    </rPh>
    <rPh sb="2" eb="4">
      <t>ガッシュク</t>
    </rPh>
    <phoneticPr fontId="1"/>
  </si>
  <si>
    <t>チーム派遣</t>
    <rPh sb="3" eb="5">
      <t>ハケン</t>
    </rPh>
    <phoneticPr fontId="1"/>
  </si>
  <si>
    <t>第1回ジュニア強化合宿</t>
    <rPh sb="0" eb="1">
      <t>ダイ</t>
    </rPh>
    <rPh sb="2" eb="3">
      <t>カイ</t>
    </rPh>
    <rPh sb="7" eb="9">
      <t>キョウカ</t>
    </rPh>
    <rPh sb="9" eb="11">
      <t>ガッシュク</t>
    </rPh>
    <phoneticPr fontId="1"/>
  </si>
  <si>
    <t>秋季欧州合宿</t>
    <rPh sb="0" eb="2">
      <t>シュウキ</t>
    </rPh>
    <rPh sb="2" eb="4">
      <t>オウシュウ</t>
    </rPh>
    <rPh sb="4" eb="6">
      <t>ガッシュク</t>
    </rPh>
    <phoneticPr fontId="1"/>
  </si>
  <si>
    <t>○○グランプリ大会派遣</t>
    <rPh sb="7" eb="9">
      <t>タイカイ</t>
    </rPh>
    <rPh sb="9" eb="11">
      <t>ハケン</t>
    </rPh>
    <phoneticPr fontId="1"/>
  </si>
  <si>
    <t>中国（北京）</t>
    <rPh sb="0" eb="2">
      <t>チュウゴク</t>
    </rPh>
    <rPh sb="3" eb="5">
      <t>ペキン</t>
    </rPh>
    <phoneticPr fontId="1"/>
  </si>
  <si>
    <t>（その他：トレーナー1名、スポーツドクター1名）</t>
    <rPh sb="3" eb="4">
      <t>タ</t>
    </rPh>
    <rPh sb="11" eb="12">
      <t>メイ</t>
    </rPh>
    <rPh sb="22" eb="23">
      <t>メイ</t>
    </rPh>
    <phoneticPr fontId="1"/>
  </si>
  <si>
    <t>（その他：トレーナー2名、管理栄養士1名）</t>
    <rPh sb="3" eb="4">
      <t>タ</t>
    </rPh>
    <rPh sb="11" eb="12">
      <t>メイ</t>
    </rPh>
    <rPh sb="13" eb="15">
      <t>カンリ</t>
    </rPh>
    <rPh sb="15" eb="18">
      <t>エイヨウシ</t>
    </rPh>
    <rPh sb="19" eb="20">
      <t>メイ</t>
    </rPh>
    <phoneticPr fontId="1"/>
  </si>
  <si>
    <t>（その他：トレーナー1名）</t>
    <rPh sb="3" eb="4">
      <t>タ</t>
    </rPh>
    <rPh sb="11" eb="12">
      <t>メイ</t>
    </rPh>
    <phoneticPr fontId="1"/>
  </si>
  <si>
    <t>○○県○○市　○○スポーツセンター</t>
    <rPh sb="2" eb="3">
      <t>ケン</t>
    </rPh>
    <rPh sb="5" eb="6">
      <t>シ</t>
    </rPh>
    <phoneticPr fontId="1"/>
  </si>
  <si>
    <t>チーム招待</t>
    <rPh sb="3" eb="5">
      <t>ショウタイ</t>
    </rPh>
    <phoneticPr fontId="1"/>
  </si>
  <si>
    <t>スポーツ団体選手強化活動内訳</t>
    <rPh sb="4" eb="6">
      <t>ダンタイ</t>
    </rPh>
    <rPh sb="6" eb="8">
      <t>センシュ</t>
    </rPh>
    <rPh sb="8" eb="10">
      <t>キョウカ</t>
    </rPh>
    <rPh sb="10" eb="12">
      <t>カツドウ</t>
    </rPh>
    <rPh sb="12" eb="14">
      <t>ウチワケ</t>
    </rPh>
    <phoneticPr fontId="1"/>
  </si>
  <si>
    <t>活動内容区分</t>
    <rPh sb="0" eb="2">
      <t>カツドウ</t>
    </rPh>
    <rPh sb="2" eb="4">
      <t>ナイヨウ</t>
    </rPh>
    <rPh sb="4" eb="6">
      <t>クブン</t>
    </rPh>
    <phoneticPr fontId="1"/>
  </si>
  <si>
    <t>活動の名称</t>
    <rPh sb="0" eb="2">
      <t>カツドウ</t>
    </rPh>
    <rPh sb="3" eb="5">
      <t>メイショウ</t>
    </rPh>
    <phoneticPr fontId="1"/>
  </si>
  <si>
    <t>活　動　場　所</t>
    <rPh sb="0" eb="1">
      <t>カツ</t>
    </rPh>
    <rPh sb="2" eb="3">
      <t>ドウ</t>
    </rPh>
    <rPh sb="4" eb="5">
      <t>バ</t>
    </rPh>
    <rPh sb="6" eb="7">
      <t>ショ</t>
    </rPh>
    <phoneticPr fontId="1"/>
  </si>
  <si>
    <t>実　施　期　間</t>
    <rPh sb="0" eb="1">
      <t>ミ</t>
    </rPh>
    <rPh sb="2" eb="3">
      <t>セ</t>
    </rPh>
    <rPh sb="4" eb="5">
      <t>キ</t>
    </rPh>
    <rPh sb="6" eb="7">
      <t>マ</t>
    </rPh>
    <phoneticPr fontId="1"/>
  </si>
  <si>
    <t>参 加 選 手 の
選　考　基　準</t>
    <phoneticPr fontId="1"/>
  </si>
  <si>
    <t>定 性 成 果</t>
    <rPh sb="0" eb="1">
      <t>サダ</t>
    </rPh>
    <rPh sb="2" eb="3">
      <t>セイ</t>
    </rPh>
    <rPh sb="4" eb="5">
      <t>シゲル</t>
    </rPh>
    <rPh sb="6" eb="7">
      <t>カ</t>
    </rPh>
    <phoneticPr fontId="1"/>
  </si>
  <si>
    <t>定 量 成 果</t>
    <rPh sb="0" eb="1">
      <t>サダ</t>
    </rPh>
    <rPh sb="2" eb="3">
      <t>リョウ</t>
    </rPh>
    <rPh sb="4" eb="5">
      <t>シゲル</t>
    </rPh>
    <rPh sb="6" eb="7">
      <t>カ</t>
    </rPh>
    <phoneticPr fontId="1"/>
  </si>
  <si>
    <t>活動に対する
評価</t>
    <rPh sb="0" eb="2">
      <t>カツドウ</t>
    </rPh>
    <rPh sb="3" eb="4">
      <t>タイ</t>
    </rPh>
    <rPh sb="7" eb="9">
      <t>ヒョウカ</t>
    </rPh>
    <phoneticPr fontId="1"/>
  </si>
  <si>
    <t>・ジュニア強化指定選手全体がレベルアップ</t>
    <rPh sb="5" eb="7">
      <t>キョウカ</t>
    </rPh>
    <rPh sb="7" eb="9">
      <t>シテイ</t>
    </rPh>
    <rPh sb="9" eb="11">
      <t>センシュ</t>
    </rPh>
    <rPh sb="11" eb="13">
      <t>ゼンタイ</t>
    </rPh>
    <phoneticPr fontId="1"/>
  </si>
  <si>
    <t>・チーム組織力の向上</t>
    <rPh sb="4" eb="7">
      <t>ソシキリョク</t>
    </rPh>
    <rPh sb="8" eb="10">
      <t>コウジョウ</t>
    </rPh>
    <phoneticPr fontId="1"/>
  </si>
  <si>
    <t>・○○種目における対象選手の平均タイム○秒短縮
・○○の習得</t>
    <rPh sb="3" eb="5">
      <t>シュモク</t>
    </rPh>
    <rPh sb="9" eb="11">
      <t>タイショウ</t>
    </rPh>
    <rPh sb="11" eb="13">
      <t>センシュ</t>
    </rPh>
    <rPh sb="14" eb="16">
      <t>ヘイキン</t>
    </rPh>
    <rPh sb="20" eb="21">
      <t>ビョウ</t>
    </rPh>
    <rPh sb="21" eb="23">
      <t>タンシュク</t>
    </rPh>
    <rPh sb="28" eb="30">
      <t>シュウトク</t>
    </rPh>
    <phoneticPr fontId="1"/>
  </si>
  <si>
    <t>・○○ディフェンスシステムの確立</t>
    <rPh sb="14" eb="16">
      <t>カクリツ</t>
    </rPh>
    <phoneticPr fontId="1"/>
  </si>
  <si>
    <t>・○○大会における参加選手が全員入賞</t>
    <rPh sb="3" eb="5">
      <t>タイカイ</t>
    </rPh>
    <rPh sb="9" eb="11">
      <t>サンカ</t>
    </rPh>
    <rPh sb="11" eb="13">
      <t>センシュ</t>
    </rPh>
    <rPh sb="14" eb="16">
      <t>ゼンイン</t>
    </rPh>
    <rPh sb="16" eb="18">
      <t>ニュウショウ</t>
    </rPh>
    <phoneticPr fontId="1"/>
  </si>
  <si>
    <t>　当該活動が、計画された内容で進めることができたかなどを記入</t>
    <phoneticPr fontId="1"/>
  </si>
  <si>
    <t>～</t>
  </si>
  <si>
    <t>（</t>
  </si>
  <si>
    <t>イギリス（ロンドン）</t>
  </si>
  <si>
    <t>コーチ</t>
    <phoneticPr fontId="1"/>
  </si>
  <si>
    <t>　当該活動が、計画された内容で進めることができたかなどを記入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</si>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</sst>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176" fontId="8" fillId="2" borderId="6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176" fontId="8" fillId="2" borderId="0" xfId="0" applyNumberFormat="1" applyFont="1" applyFill="1" applyBorder="1" applyAlignment="1">
      <alignment horizontal="right" vertical="center" wrapText="1"/>
    </xf>
    <xf numFmtId="176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12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176" fontId="15" fillId="2" borderId="6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 wrapText="1"/>
    </xf>
    <xf numFmtId="176" fontId="15" fillId="2" borderId="0" xfId="0" applyNumberFormat="1" applyFont="1" applyFill="1" applyBorder="1" applyAlignment="1">
      <alignment horizontal="right" vertical="center" wrapText="1"/>
    </xf>
    <xf numFmtId="176" fontId="15" fillId="2" borderId="8" xfId="0" applyNumberFormat="1" applyFont="1" applyFill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2" borderId="4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4" fillId="3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 applyProtection="1">
      <alignment vertical="center" wrapText="1"/>
      <protection locked="0"/>
    </xf>
    <xf numFmtId="0" fontId="15" fillId="2" borderId="11" xfId="0" applyFont="1" applyFill="1" applyBorder="1" applyAlignment="1" applyProtection="1">
      <alignment horizontal="left" vertical="center" wrapText="1"/>
      <protection locked="0"/>
    </xf>
    <xf numFmtId="0" fontId="15" fillId="2" borderId="12" xfId="0" applyFont="1" applyFill="1" applyBorder="1" applyAlignment="1" applyProtection="1">
      <alignment horizontal="left" vertical="center" wrapText="1"/>
      <protection locked="0"/>
    </xf>
    <xf numFmtId="0" fontId="15" fillId="2" borderId="13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200025</xdr:colOff>
      <xdr:row>0</xdr:row>
      <xdr:rowOff>143438</xdr:rowOff>
    </xdr:from>
    <xdr:ext cx="3209925" cy="303673"/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610350" y="143438"/>
          <a:ext cx="3209925" cy="303673"/>
        </a:xfrm>
        <a:prstGeom prst="wedgeRectCallout">
          <a:avLst>
            <a:gd name="adj1" fmla="val 1773"/>
            <a:gd name="adj2" fmla="val 1106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spAutoFit/>
        </a:bodyPr>
        <a:lstStyle/>
        <a:p>
          <a:pPr algn="just" rtl="0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明朝"/>
              <a:ea typeface="ＭＳ 明朝"/>
            </a:rPr>
            <a:t>チーム派遣と事前国内合宿を続けて</a:t>
          </a:r>
          <a:r>
            <a:rPr lang="en-US" altLang="ja-JP" sz="800" b="0" i="0" strike="noStrike">
              <a:solidFill>
                <a:srgbClr val="FF0000"/>
              </a:solidFill>
              <a:latin typeface="ＭＳ 明朝"/>
              <a:ea typeface="ＭＳ 明朝"/>
            </a:rPr>
            <a:t>1</a:t>
          </a:r>
          <a:r>
            <a:rPr lang="ja-JP" altLang="en-US" sz="800" b="0" i="0" strike="noStrike">
              <a:solidFill>
                <a:srgbClr val="FF0000"/>
              </a:solidFill>
              <a:latin typeface="ＭＳ 明朝"/>
              <a:ea typeface="ＭＳ 明朝"/>
            </a:rPr>
            <a:t>つの活動として行う等の場合でも、便宜上、主たる活動の内容</a:t>
          </a:r>
          <a:r>
            <a:rPr lang="en-US" altLang="ja-JP" sz="800" b="0" i="0" strike="noStrike">
              <a:solidFill>
                <a:srgbClr val="FF0000"/>
              </a:solidFill>
              <a:latin typeface="ＭＳ 明朝"/>
              <a:ea typeface="ＭＳ 明朝"/>
            </a:rPr>
            <a:t>1</a:t>
          </a:r>
          <a:r>
            <a:rPr lang="ja-JP" altLang="en-US" sz="800" b="0" i="0" strike="noStrike">
              <a:solidFill>
                <a:srgbClr val="FF0000"/>
              </a:solidFill>
              <a:latin typeface="ＭＳ 明朝"/>
              <a:ea typeface="ＭＳ 明朝"/>
            </a:rPr>
            <a:t>つを選択すること。</a:t>
          </a:r>
        </a:p>
      </xdr:txBody>
    </xdr:sp>
    <xdr:clientData/>
  </xdr:oneCellAnchor>
  <xdr:oneCellAnchor>
    <xdr:from>
      <xdr:col>12</xdr:col>
      <xdr:colOff>123825</xdr:colOff>
      <xdr:row>14</xdr:row>
      <xdr:rowOff>362523</xdr:rowOff>
    </xdr:from>
    <xdr:ext cx="2981325" cy="170303"/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800475" y="3772473"/>
          <a:ext cx="2981325" cy="170303"/>
        </a:xfrm>
        <a:prstGeom prst="wedgeRectCallout">
          <a:avLst>
            <a:gd name="adj1" fmla="val -60760"/>
            <a:gd name="adj2" fmla="val -5472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spAutoFit/>
        </a:bodyPr>
        <a:lstStyle/>
        <a:p>
          <a:pPr algn="just" rtl="0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明朝"/>
              <a:ea typeface="ＭＳ 明朝"/>
            </a:rPr>
            <a:t>その他の参加者がいる場合は、役割を明記すること。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"/>
  <sheetViews>
    <sheetView showGridLines="0" tabSelected="1" view="pageBreakPreview" zoomScaleNormal="100" workbookViewId="0"/>
  </sheetViews>
  <sheetFormatPr defaultColWidth="9" defaultRowHeight="13" x14ac:dyDescent="0.2"/>
  <cols>
    <col min="1" max="1" width="14" style="2" customWidth="1"/>
    <col min="2" max="2" width="1.6328125" style="4" customWidth="1"/>
    <col min="3" max="3" width="4.453125" style="4" bestFit="1" customWidth="1"/>
    <col min="4" max="13" width="3.08984375" style="4" customWidth="1"/>
    <col min="14" max="15" width="1.6328125" style="4" customWidth="1"/>
    <col min="16" max="16" width="4.453125" style="4" bestFit="1" customWidth="1"/>
    <col min="17" max="26" width="3.08984375" style="4" customWidth="1"/>
    <col min="27" max="28" width="1.6328125" style="4" customWidth="1"/>
    <col min="29" max="29" width="4.453125" style="4" bestFit="1" customWidth="1"/>
    <col min="30" max="39" width="3.08984375" style="4" customWidth="1"/>
    <col min="40" max="40" width="1.6328125" style="4" customWidth="1"/>
    <col min="41" max="41" width="9" style="2"/>
    <col min="42" max="42" width="0" style="2" hidden="1" customWidth="1"/>
    <col min="43" max="16384" width="9" style="2"/>
  </cols>
  <sheetData>
    <row r="1" spans="1:42" s="1" customFormat="1" ht="15" customHeight="1" x14ac:dyDescent="0.2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2" s="1" customFormat="1" ht="17.25" customHeight="1" x14ac:dyDescent="0.2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2" s="7" customFormat="1" ht="5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2" s="1" customFormat="1" ht="6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2" s="8" customFormat="1" ht="17.25" customHeight="1" x14ac:dyDescent="0.2">
      <c r="A5" s="62" t="s">
        <v>24</v>
      </c>
      <c r="B5" s="80" t="s">
        <v>11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0" t="s">
        <v>12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4" t="s">
        <v>13</v>
      </c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6"/>
      <c r="AP5" s="8" t="s">
        <v>11</v>
      </c>
    </row>
    <row r="6" spans="1:42" s="8" customFormat="1" ht="19.5" customHeight="1" x14ac:dyDescent="0.2">
      <c r="A6" s="63" t="s">
        <v>25</v>
      </c>
      <c r="B6" s="80" t="s">
        <v>14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0" t="s">
        <v>15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0" t="s">
        <v>16</v>
      </c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2"/>
      <c r="AP6" s="8" t="s">
        <v>12</v>
      </c>
    </row>
    <row r="7" spans="1:42" s="8" customFormat="1" ht="19.5" customHeight="1" x14ac:dyDescent="0.2">
      <c r="A7" s="75" t="s">
        <v>27</v>
      </c>
      <c r="B7" s="10"/>
      <c r="C7" s="53" t="s">
        <v>43</v>
      </c>
      <c r="D7" s="55" t="s">
        <v>45</v>
      </c>
      <c r="E7" s="53" t="s">
        <v>1</v>
      </c>
      <c r="F7" s="55" t="s">
        <v>45</v>
      </c>
      <c r="G7" s="53" t="s">
        <v>2</v>
      </c>
      <c r="H7" s="55" t="s">
        <v>45</v>
      </c>
      <c r="I7" s="53" t="s">
        <v>3</v>
      </c>
      <c r="J7" s="53"/>
      <c r="K7" s="53"/>
      <c r="L7" s="53"/>
      <c r="M7" s="53"/>
      <c r="N7" s="53"/>
      <c r="O7" s="10"/>
      <c r="P7" s="53" t="s">
        <v>43</v>
      </c>
      <c r="Q7" s="55" t="s">
        <v>45</v>
      </c>
      <c r="R7" s="53" t="s">
        <v>1</v>
      </c>
      <c r="S7" s="55" t="s">
        <v>45</v>
      </c>
      <c r="T7" s="53" t="s">
        <v>2</v>
      </c>
      <c r="U7" s="55" t="s">
        <v>45</v>
      </c>
      <c r="V7" s="53" t="s">
        <v>3</v>
      </c>
      <c r="W7" s="53"/>
      <c r="X7" s="53"/>
      <c r="Y7" s="53"/>
      <c r="Z7" s="53"/>
      <c r="AA7" s="53"/>
      <c r="AB7" s="10"/>
      <c r="AC7" s="53" t="s">
        <v>43</v>
      </c>
      <c r="AD7" s="55" t="s">
        <v>45</v>
      </c>
      <c r="AE7" s="53" t="s">
        <v>1</v>
      </c>
      <c r="AF7" s="55" t="s">
        <v>45</v>
      </c>
      <c r="AG7" s="53" t="s">
        <v>2</v>
      </c>
      <c r="AH7" s="55" t="s">
        <v>45</v>
      </c>
      <c r="AI7" s="53" t="s">
        <v>3</v>
      </c>
      <c r="AJ7" s="53"/>
      <c r="AK7" s="53"/>
      <c r="AL7" s="53"/>
      <c r="AM7" s="53"/>
      <c r="AN7" s="53"/>
      <c r="AP7" s="8" t="s">
        <v>13</v>
      </c>
    </row>
    <row r="8" spans="1:42" s="8" customFormat="1" ht="19.5" customHeight="1" x14ac:dyDescent="0.2">
      <c r="A8" s="75"/>
      <c r="B8" s="11"/>
      <c r="C8" s="12" t="s">
        <v>38</v>
      </c>
      <c r="D8" s="12"/>
      <c r="E8" s="59" t="s">
        <v>45</v>
      </c>
      <c r="F8" s="12" t="s">
        <v>2</v>
      </c>
      <c r="G8" s="59" t="s">
        <v>45</v>
      </c>
      <c r="H8" s="12" t="s">
        <v>3</v>
      </c>
      <c r="I8" s="12" t="s">
        <v>39</v>
      </c>
      <c r="J8" s="59" t="s">
        <v>45</v>
      </c>
      <c r="K8" s="12" t="s">
        <v>4</v>
      </c>
      <c r="L8" s="59" t="s">
        <v>45</v>
      </c>
      <c r="M8" s="13" t="s">
        <v>5</v>
      </c>
      <c r="N8" s="12"/>
      <c r="O8" s="11"/>
      <c r="P8" s="12" t="s">
        <v>38</v>
      </c>
      <c r="Q8" s="12"/>
      <c r="R8" s="59" t="s">
        <v>45</v>
      </c>
      <c r="S8" s="12" t="s">
        <v>2</v>
      </c>
      <c r="T8" s="59" t="s">
        <v>45</v>
      </c>
      <c r="U8" s="12" t="s">
        <v>3</v>
      </c>
      <c r="V8" s="12" t="s">
        <v>39</v>
      </c>
      <c r="W8" s="59" t="s">
        <v>45</v>
      </c>
      <c r="X8" s="12" t="s">
        <v>4</v>
      </c>
      <c r="Y8" s="59" t="s">
        <v>45</v>
      </c>
      <c r="Z8" s="13" t="s">
        <v>5</v>
      </c>
      <c r="AA8" s="12"/>
      <c r="AB8" s="11"/>
      <c r="AC8" s="12" t="s">
        <v>38</v>
      </c>
      <c r="AD8" s="12"/>
      <c r="AE8" s="59" t="s">
        <v>45</v>
      </c>
      <c r="AF8" s="12" t="s">
        <v>2</v>
      </c>
      <c r="AG8" s="59" t="s">
        <v>45</v>
      </c>
      <c r="AH8" s="12" t="s">
        <v>3</v>
      </c>
      <c r="AI8" s="12" t="s">
        <v>39</v>
      </c>
      <c r="AJ8" s="59" t="s">
        <v>45</v>
      </c>
      <c r="AK8" s="12" t="s">
        <v>4</v>
      </c>
      <c r="AL8" s="59" t="s">
        <v>45</v>
      </c>
      <c r="AM8" s="13" t="s">
        <v>5</v>
      </c>
      <c r="AN8" s="12"/>
      <c r="AP8" s="8" t="s">
        <v>22</v>
      </c>
    </row>
    <row r="9" spans="1:42" s="8" customFormat="1" ht="33.75" customHeight="1" x14ac:dyDescent="0.2">
      <c r="A9" s="63" t="s">
        <v>26</v>
      </c>
      <c r="B9" s="80" t="s">
        <v>21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0" t="s">
        <v>40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0" t="s">
        <v>17</v>
      </c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2"/>
    </row>
    <row r="10" spans="1:42" s="8" customFormat="1" ht="19.5" customHeight="1" x14ac:dyDescent="0.2">
      <c r="A10" s="68" t="s">
        <v>0</v>
      </c>
      <c r="B10" s="14"/>
      <c r="C10" s="78" t="s">
        <v>6</v>
      </c>
      <c r="D10" s="78"/>
      <c r="E10" s="79">
        <v>15</v>
      </c>
      <c r="F10" s="79"/>
      <c r="G10" s="15" t="s">
        <v>9</v>
      </c>
      <c r="H10" s="15"/>
      <c r="I10" s="15"/>
      <c r="J10" s="15"/>
      <c r="K10" s="15"/>
      <c r="L10" s="16"/>
      <c r="M10" s="17"/>
      <c r="N10" s="15"/>
      <c r="O10" s="14"/>
      <c r="P10" s="78" t="s">
        <v>6</v>
      </c>
      <c r="Q10" s="78"/>
      <c r="R10" s="79">
        <v>12</v>
      </c>
      <c r="S10" s="79"/>
      <c r="T10" s="15" t="s">
        <v>9</v>
      </c>
      <c r="U10" s="15"/>
      <c r="V10" s="15"/>
      <c r="W10" s="15"/>
      <c r="X10" s="15"/>
      <c r="Y10" s="16"/>
      <c r="Z10" s="17"/>
      <c r="AA10" s="15"/>
      <c r="AB10" s="14"/>
      <c r="AC10" s="78" t="s">
        <v>6</v>
      </c>
      <c r="AD10" s="78"/>
      <c r="AE10" s="79">
        <v>8</v>
      </c>
      <c r="AF10" s="79"/>
      <c r="AG10" s="15" t="s">
        <v>9</v>
      </c>
      <c r="AH10" s="15"/>
      <c r="AI10" s="15"/>
      <c r="AJ10" s="15"/>
      <c r="AK10" s="15"/>
      <c r="AL10" s="16"/>
      <c r="AM10" s="17"/>
      <c r="AN10" s="18"/>
    </row>
    <row r="11" spans="1:42" s="8" customFormat="1" ht="19.5" customHeight="1" x14ac:dyDescent="0.2">
      <c r="A11" s="69"/>
      <c r="B11" s="19"/>
      <c r="C11" s="76" t="s">
        <v>41</v>
      </c>
      <c r="D11" s="76"/>
      <c r="E11" s="77">
        <v>3</v>
      </c>
      <c r="F11" s="77"/>
      <c r="G11" s="20" t="s">
        <v>9</v>
      </c>
      <c r="H11" s="20"/>
      <c r="I11" s="20"/>
      <c r="J11" s="20" t="s">
        <v>10</v>
      </c>
      <c r="K11" s="77">
        <f>SUM(E10:F12)</f>
        <v>20</v>
      </c>
      <c r="L11" s="77"/>
      <c r="M11" s="21" t="s">
        <v>9</v>
      </c>
      <c r="N11" s="22"/>
      <c r="O11" s="19"/>
      <c r="P11" s="76" t="s">
        <v>41</v>
      </c>
      <c r="Q11" s="76"/>
      <c r="R11" s="77">
        <v>2</v>
      </c>
      <c r="S11" s="77"/>
      <c r="T11" s="20" t="s">
        <v>9</v>
      </c>
      <c r="U11" s="20"/>
      <c r="V11" s="20"/>
      <c r="W11" s="20" t="s">
        <v>10</v>
      </c>
      <c r="X11" s="77">
        <f>SUM(R10:S12)</f>
        <v>17</v>
      </c>
      <c r="Y11" s="77"/>
      <c r="Z11" s="21" t="s">
        <v>9</v>
      </c>
      <c r="AA11" s="22"/>
      <c r="AB11" s="19"/>
      <c r="AC11" s="76" t="s">
        <v>41</v>
      </c>
      <c r="AD11" s="76"/>
      <c r="AE11" s="77">
        <v>2</v>
      </c>
      <c r="AF11" s="77"/>
      <c r="AG11" s="20" t="s">
        <v>9</v>
      </c>
      <c r="AH11" s="20"/>
      <c r="AI11" s="20"/>
      <c r="AJ11" s="20" t="s">
        <v>10</v>
      </c>
      <c r="AK11" s="77">
        <f>SUM(AE10:AF12)</f>
        <v>11</v>
      </c>
      <c r="AL11" s="77"/>
      <c r="AM11" s="21" t="s">
        <v>9</v>
      </c>
      <c r="AN11" s="23"/>
    </row>
    <row r="12" spans="1:42" s="8" customFormat="1" ht="19.5" customHeight="1" x14ac:dyDescent="0.2">
      <c r="A12" s="69"/>
      <c r="B12" s="19"/>
      <c r="C12" s="76" t="s">
        <v>8</v>
      </c>
      <c r="D12" s="76"/>
      <c r="E12" s="77">
        <v>2</v>
      </c>
      <c r="F12" s="77"/>
      <c r="G12" s="20" t="s">
        <v>9</v>
      </c>
      <c r="H12" s="20"/>
      <c r="I12" s="20"/>
      <c r="J12" s="20"/>
      <c r="K12" s="20"/>
      <c r="L12" s="22"/>
      <c r="M12" s="21"/>
      <c r="N12" s="20"/>
      <c r="O12" s="19"/>
      <c r="P12" s="76" t="s">
        <v>8</v>
      </c>
      <c r="Q12" s="76"/>
      <c r="R12" s="77">
        <v>3</v>
      </c>
      <c r="S12" s="77"/>
      <c r="T12" s="20" t="s">
        <v>9</v>
      </c>
      <c r="U12" s="20"/>
      <c r="V12" s="20"/>
      <c r="W12" s="20"/>
      <c r="X12" s="20"/>
      <c r="Y12" s="22"/>
      <c r="Z12" s="21"/>
      <c r="AA12" s="20"/>
      <c r="AB12" s="19"/>
      <c r="AC12" s="76" t="s">
        <v>8</v>
      </c>
      <c r="AD12" s="76"/>
      <c r="AE12" s="77">
        <v>1</v>
      </c>
      <c r="AF12" s="77"/>
      <c r="AG12" s="20" t="s">
        <v>9</v>
      </c>
      <c r="AH12" s="20"/>
      <c r="AI12" s="20"/>
      <c r="AJ12" s="20"/>
      <c r="AK12" s="20"/>
      <c r="AL12" s="22"/>
      <c r="AM12" s="21"/>
      <c r="AN12" s="24"/>
    </row>
    <row r="13" spans="1:42" s="9" customFormat="1" ht="19.5" customHeight="1" x14ac:dyDescent="0.2">
      <c r="A13" s="70"/>
      <c r="B13" s="25"/>
      <c r="C13" s="74" t="s">
        <v>18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26"/>
      <c r="O13" s="25"/>
      <c r="P13" s="74" t="s">
        <v>19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26"/>
      <c r="AB13" s="25"/>
      <c r="AC13" s="74" t="s">
        <v>20</v>
      </c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27"/>
    </row>
    <row r="14" spans="1:42" s="9" customFormat="1" ht="36.75" customHeight="1" x14ac:dyDescent="0.2">
      <c r="A14" s="64" t="s">
        <v>28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1:42" s="1" customFormat="1" ht="30" customHeight="1" x14ac:dyDescent="0.2">
      <c r="A15" s="68" t="s">
        <v>29</v>
      </c>
      <c r="B15" s="71" t="s">
        <v>32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 t="s">
        <v>33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</row>
    <row r="16" spans="1:42" s="1" customFormat="1" ht="30" customHeight="1" x14ac:dyDescent="0.2">
      <c r="A16" s="6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</row>
    <row r="17" spans="1:40" ht="30" customHeight="1" x14ac:dyDescent="0.2">
      <c r="A17" s="69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</row>
    <row r="18" spans="1:40" ht="30" customHeight="1" x14ac:dyDescent="0.2">
      <c r="A18" s="68" t="s">
        <v>30</v>
      </c>
      <c r="B18" s="72" t="s">
        <v>34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 t="s">
        <v>35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 t="s">
        <v>36</v>
      </c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</row>
    <row r="19" spans="1:40" ht="30" customHeight="1" x14ac:dyDescent="0.2">
      <c r="A19" s="69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</row>
    <row r="20" spans="1:40" ht="30" customHeight="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</row>
    <row r="21" spans="1:40" ht="30" customHeight="1" x14ac:dyDescent="0.2">
      <c r="A21" s="68" t="s">
        <v>31</v>
      </c>
      <c r="B21" s="72" t="s">
        <v>37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 t="s">
        <v>37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 t="s">
        <v>42</v>
      </c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</row>
    <row r="22" spans="1:40" ht="30" customHeight="1" x14ac:dyDescent="0.2">
      <c r="A22" s="69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</row>
    <row r="23" spans="1:40" ht="30" customHeight="1" x14ac:dyDescent="0.2">
      <c r="A23" s="70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</row>
  </sheetData>
  <sheetProtection algorithmName="SHA-512" hashValue="aSGc/wU4Ypxct89e4tQx/I/IK2l3T86W7SQPBGXkp8PXQiRbdkV9jb8PIb4ETtDwHJmWO+17dyRT3KybEbzDmQ==" saltValue="Y3diUb4caJ12k9j+ULUK2A==" spinCount="100000" sheet="1" objects="1" scenarios="1"/>
  <mergeCells count="51">
    <mergeCell ref="AB21:AN23"/>
    <mergeCell ref="R12:S12"/>
    <mergeCell ref="AC12:AD12"/>
    <mergeCell ref="AE12:AF12"/>
    <mergeCell ref="P12:Q12"/>
    <mergeCell ref="O14:AA14"/>
    <mergeCell ref="AB14:AN14"/>
    <mergeCell ref="AB15:AN17"/>
    <mergeCell ref="AB18:AN20"/>
    <mergeCell ref="C13:M13"/>
    <mergeCell ref="P13:Z13"/>
    <mergeCell ref="C11:D11"/>
    <mergeCell ref="B9:N9"/>
    <mergeCell ref="C10:D10"/>
    <mergeCell ref="E12:F12"/>
    <mergeCell ref="E11:F11"/>
    <mergeCell ref="K11:L11"/>
    <mergeCell ref="E10:F10"/>
    <mergeCell ref="C12:D12"/>
    <mergeCell ref="A2:AN2"/>
    <mergeCell ref="AB6:AN6"/>
    <mergeCell ref="B5:N5"/>
    <mergeCell ref="O5:AA5"/>
    <mergeCell ref="AB5:AN5"/>
    <mergeCell ref="B6:N6"/>
    <mergeCell ref="O6:AA6"/>
    <mergeCell ref="B14:N14"/>
    <mergeCell ref="AC13:AM13"/>
    <mergeCell ref="A7:A8"/>
    <mergeCell ref="P11:Q11"/>
    <mergeCell ref="R11:S11"/>
    <mergeCell ref="A10:A13"/>
    <mergeCell ref="P10:Q10"/>
    <mergeCell ref="AE11:AF11"/>
    <mergeCell ref="AE10:AF10"/>
    <mergeCell ref="X11:Y11"/>
    <mergeCell ref="AC11:AD11"/>
    <mergeCell ref="AK11:AL11"/>
    <mergeCell ref="O9:AA9"/>
    <mergeCell ref="R10:S10"/>
    <mergeCell ref="AC10:AD10"/>
    <mergeCell ref="AB9:AN9"/>
    <mergeCell ref="A15:A17"/>
    <mergeCell ref="A18:A20"/>
    <mergeCell ref="A21:A23"/>
    <mergeCell ref="B15:N17"/>
    <mergeCell ref="O15:AA17"/>
    <mergeCell ref="B18:N20"/>
    <mergeCell ref="O18:AA20"/>
    <mergeCell ref="B21:N23"/>
    <mergeCell ref="O21:AA23"/>
  </mergeCells>
  <phoneticPr fontId="1"/>
  <dataValidations count="2">
    <dataValidation type="list" allowBlank="1" showInputMessage="1" showErrorMessage="1" sqref="B5:AN5" xr:uid="{00000000-0002-0000-0000-000000000000}">
      <formula1>$AP$5:$AP$8</formula1>
    </dataValidation>
    <dataValidation imeMode="halfAlpha" allowBlank="1" showInputMessage="1" showErrorMessage="1" sqref="S7 F7 G8 T8 E8 J8 AE10:AF12 R10:S12 R8 W8 E10:F12 D7 L8 Q7 Y8 U7 H7 AF7 AG8 AE8 AJ8 AD7 AL8 AH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3"/>
  <sheetViews>
    <sheetView showGridLines="0" view="pageBreakPreview" zoomScaleNormal="100" workbookViewId="0"/>
  </sheetViews>
  <sheetFormatPr defaultColWidth="9" defaultRowHeight="13" x14ac:dyDescent="0.2"/>
  <cols>
    <col min="1" max="1" width="14" style="33" customWidth="1"/>
    <col min="2" max="2" width="1.6328125" style="34" customWidth="1"/>
    <col min="3" max="3" width="4.453125" style="34" bestFit="1" customWidth="1"/>
    <col min="4" max="13" width="3.08984375" style="34" customWidth="1"/>
    <col min="14" max="15" width="1.6328125" style="34" customWidth="1"/>
    <col min="16" max="16" width="4.453125" style="34" bestFit="1" customWidth="1"/>
    <col min="17" max="26" width="3.08984375" style="34" customWidth="1"/>
    <col min="27" max="28" width="1.6328125" style="34" customWidth="1"/>
    <col min="29" max="29" width="4.453125" style="34" bestFit="1" customWidth="1"/>
    <col min="30" max="39" width="3.08984375" style="34" customWidth="1"/>
    <col min="40" max="40" width="1.6328125" style="34" customWidth="1"/>
    <col min="41" max="41" width="9" style="33"/>
    <col min="42" max="42" width="0" style="33" hidden="1" customWidth="1"/>
    <col min="43" max="16384" width="9" style="33"/>
  </cols>
  <sheetData>
    <row r="1" spans="1:42" s="31" customFormat="1" ht="1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2" s="31" customFormat="1" ht="17.25" customHeight="1" x14ac:dyDescent="0.2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2" s="32" customFormat="1" ht="5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2" s="31" customFormat="1" ht="6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2" s="9" customFormat="1" ht="17.25" customHeight="1" x14ac:dyDescent="0.2">
      <c r="A5" s="65" t="s">
        <v>24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102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4"/>
      <c r="AP5" s="9" t="s">
        <v>11</v>
      </c>
    </row>
    <row r="6" spans="1:42" s="9" customFormat="1" ht="19.5" customHeight="1" x14ac:dyDescent="0.2">
      <c r="A6" s="66" t="s">
        <v>25</v>
      </c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7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9"/>
      <c r="AP6" s="9" t="s">
        <v>12</v>
      </c>
    </row>
    <row r="7" spans="1:42" s="9" customFormat="1" ht="19.5" customHeight="1" x14ac:dyDescent="0.2">
      <c r="A7" s="96" t="s">
        <v>27</v>
      </c>
      <c r="B7" s="35"/>
      <c r="C7" s="54" t="s">
        <v>44</v>
      </c>
      <c r="D7" s="60"/>
      <c r="E7" s="58" t="s">
        <v>1</v>
      </c>
      <c r="F7" s="60"/>
      <c r="G7" s="58" t="s">
        <v>2</v>
      </c>
      <c r="H7" s="60"/>
      <c r="I7" s="58" t="s">
        <v>3</v>
      </c>
      <c r="J7" s="58"/>
      <c r="K7" s="58"/>
      <c r="L7" s="58"/>
      <c r="M7" s="58"/>
      <c r="N7" s="58"/>
      <c r="O7" s="35"/>
      <c r="P7" s="54" t="s">
        <v>44</v>
      </c>
      <c r="Q7" s="60"/>
      <c r="R7" s="58" t="s">
        <v>1</v>
      </c>
      <c r="S7" s="60"/>
      <c r="T7" s="58" t="s">
        <v>2</v>
      </c>
      <c r="U7" s="60"/>
      <c r="V7" s="58" t="s">
        <v>3</v>
      </c>
      <c r="W7" s="58"/>
      <c r="X7" s="58"/>
      <c r="Y7" s="58"/>
      <c r="Z7" s="58"/>
      <c r="AA7" s="58"/>
      <c r="AB7" s="35"/>
      <c r="AC7" s="54" t="s">
        <v>44</v>
      </c>
      <c r="AD7" s="60"/>
      <c r="AE7" s="58" t="s">
        <v>1</v>
      </c>
      <c r="AF7" s="60"/>
      <c r="AG7" s="58" t="s">
        <v>2</v>
      </c>
      <c r="AH7" s="60"/>
      <c r="AI7" s="58" t="s">
        <v>3</v>
      </c>
      <c r="AJ7" s="58"/>
      <c r="AK7" s="58"/>
      <c r="AL7" s="58"/>
      <c r="AM7" s="58"/>
      <c r="AN7" s="36"/>
      <c r="AP7" s="9" t="s">
        <v>13</v>
      </c>
    </row>
    <row r="8" spans="1:42" s="9" customFormat="1" ht="19.5" customHeight="1" x14ac:dyDescent="0.2">
      <c r="A8" s="96"/>
      <c r="B8" s="37"/>
      <c r="C8" s="38" t="s">
        <v>38</v>
      </c>
      <c r="D8" s="38"/>
      <c r="E8" s="61"/>
      <c r="F8" s="38" t="s">
        <v>2</v>
      </c>
      <c r="G8" s="61"/>
      <c r="H8" s="38" t="s">
        <v>3</v>
      </c>
      <c r="I8" s="38" t="s">
        <v>39</v>
      </c>
      <c r="J8" s="61"/>
      <c r="K8" s="38" t="s">
        <v>4</v>
      </c>
      <c r="L8" s="61"/>
      <c r="M8" s="39" t="s">
        <v>5</v>
      </c>
      <c r="N8" s="38"/>
      <c r="O8" s="37"/>
      <c r="P8" s="38" t="s">
        <v>38</v>
      </c>
      <c r="Q8" s="38"/>
      <c r="R8" s="61"/>
      <c r="S8" s="38" t="s">
        <v>2</v>
      </c>
      <c r="T8" s="61"/>
      <c r="U8" s="38" t="s">
        <v>3</v>
      </c>
      <c r="V8" s="38" t="s">
        <v>39</v>
      </c>
      <c r="W8" s="61"/>
      <c r="X8" s="38" t="s">
        <v>4</v>
      </c>
      <c r="Y8" s="61"/>
      <c r="Z8" s="39" t="s">
        <v>5</v>
      </c>
      <c r="AA8" s="38"/>
      <c r="AB8" s="37"/>
      <c r="AC8" s="38" t="s">
        <v>38</v>
      </c>
      <c r="AD8" s="38"/>
      <c r="AE8" s="61"/>
      <c r="AF8" s="38" t="s">
        <v>2</v>
      </c>
      <c r="AG8" s="61"/>
      <c r="AH8" s="38" t="s">
        <v>3</v>
      </c>
      <c r="AI8" s="38" t="s">
        <v>39</v>
      </c>
      <c r="AJ8" s="61"/>
      <c r="AK8" s="38" t="s">
        <v>4</v>
      </c>
      <c r="AL8" s="61"/>
      <c r="AM8" s="39" t="s">
        <v>5</v>
      </c>
      <c r="AN8" s="40"/>
      <c r="AP8" s="9" t="s">
        <v>22</v>
      </c>
    </row>
    <row r="9" spans="1:42" s="9" customFormat="1" ht="33.75" customHeight="1" x14ac:dyDescent="0.2">
      <c r="A9" s="66" t="s">
        <v>26</v>
      </c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7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</row>
    <row r="10" spans="1:42" s="9" customFormat="1" ht="19.5" customHeight="1" x14ac:dyDescent="0.2">
      <c r="A10" s="87" t="s">
        <v>0</v>
      </c>
      <c r="B10" s="41"/>
      <c r="C10" s="100" t="s">
        <v>6</v>
      </c>
      <c r="D10" s="100"/>
      <c r="E10" s="101"/>
      <c r="F10" s="101"/>
      <c r="G10" s="42" t="s">
        <v>9</v>
      </c>
      <c r="H10" s="42"/>
      <c r="I10" s="42"/>
      <c r="J10" s="42"/>
      <c r="K10" s="42"/>
      <c r="L10" s="43"/>
      <c r="M10" s="57"/>
      <c r="N10" s="42"/>
      <c r="O10" s="41"/>
      <c r="P10" s="100" t="s">
        <v>6</v>
      </c>
      <c r="Q10" s="100"/>
      <c r="R10" s="101"/>
      <c r="S10" s="101"/>
      <c r="T10" s="42" t="s">
        <v>9</v>
      </c>
      <c r="U10" s="42"/>
      <c r="V10" s="42"/>
      <c r="W10" s="42"/>
      <c r="X10" s="42"/>
      <c r="Y10" s="43"/>
      <c r="Z10" s="57"/>
      <c r="AA10" s="42"/>
      <c r="AB10" s="41"/>
      <c r="AC10" s="100" t="s">
        <v>6</v>
      </c>
      <c r="AD10" s="100"/>
      <c r="AE10" s="101"/>
      <c r="AF10" s="101"/>
      <c r="AG10" s="42" t="s">
        <v>9</v>
      </c>
      <c r="AH10" s="42"/>
      <c r="AI10" s="42"/>
      <c r="AJ10" s="42"/>
      <c r="AK10" s="42"/>
      <c r="AL10" s="43"/>
      <c r="AM10" s="57"/>
      <c r="AN10" s="44"/>
    </row>
    <row r="11" spans="1:42" s="9" customFormat="1" ht="19.5" customHeight="1" x14ac:dyDescent="0.2">
      <c r="A11" s="88"/>
      <c r="B11" s="45"/>
      <c r="C11" s="94" t="s">
        <v>7</v>
      </c>
      <c r="D11" s="94"/>
      <c r="E11" s="95"/>
      <c r="F11" s="95"/>
      <c r="G11" s="46" t="s">
        <v>9</v>
      </c>
      <c r="H11" s="46"/>
      <c r="I11" s="46"/>
      <c r="J11" s="46" t="s">
        <v>10</v>
      </c>
      <c r="K11" s="93">
        <f>SUM(E10:F12)</f>
        <v>0</v>
      </c>
      <c r="L11" s="93"/>
      <c r="M11" s="47" t="s">
        <v>9</v>
      </c>
      <c r="N11" s="48"/>
      <c r="O11" s="45"/>
      <c r="P11" s="94" t="s">
        <v>7</v>
      </c>
      <c r="Q11" s="94"/>
      <c r="R11" s="95"/>
      <c r="S11" s="95"/>
      <c r="T11" s="46" t="s">
        <v>9</v>
      </c>
      <c r="U11" s="46"/>
      <c r="V11" s="46"/>
      <c r="W11" s="46" t="s">
        <v>10</v>
      </c>
      <c r="X11" s="93">
        <f>SUM(R10:S12)</f>
        <v>0</v>
      </c>
      <c r="Y11" s="93"/>
      <c r="Z11" s="47" t="s">
        <v>9</v>
      </c>
      <c r="AA11" s="48"/>
      <c r="AB11" s="45"/>
      <c r="AC11" s="94" t="s">
        <v>7</v>
      </c>
      <c r="AD11" s="94"/>
      <c r="AE11" s="95"/>
      <c r="AF11" s="95"/>
      <c r="AG11" s="46" t="s">
        <v>9</v>
      </c>
      <c r="AH11" s="46"/>
      <c r="AI11" s="46"/>
      <c r="AJ11" s="46" t="s">
        <v>10</v>
      </c>
      <c r="AK11" s="93">
        <f>SUM(AE10:AF12)</f>
        <v>0</v>
      </c>
      <c r="AL11" s="93"/>
      <c r="AM11" s="47" t="s">
        <v>9</v>
      </c>
      <c r="AN11" s="49"/>
    </row>
    <row r="12" spans="1:42" s="9" customFormat="1" ht="19.5" customHeight="1" x14ac:dyDescent="0.2">
      <c r="A12" s="88"/>
      <c r="B12" s="45"/>
      <c r="C12" s="94" t="s">
        <v>8</v>
      </c>
      <c r="D12" s="94"/>
      <c r="E12" s="95"/>
      <c r="F12" s="95"/>
      <c r="G12" s="46" t="s">
        <v>9</v>
      </c>
      <c r="H12" s="46"/>
      <c r="I12" s="46"/>
      <c r="J12" s="46"/>
      <c r="K12" s="46"/>
      <c r="L12" s="48"/>
      <c r="M12" s="47"/>
      <c r="N12" s="46"/>
      <c r="O12" s="45"/>
      <c r="P12" s="94" t="s">
        <v>8</v>
      </c>
      <c r="Q12" s="94"/>
      <c r="R12" s="95"/>
      <c r="S12" s="95"/>
      <c r="T12" s="46" t="s">
        <v>9</v>
      </c>
      <c r="U12" s="46"/>
      <c r="V12" s="46"/>
      <c r="W12" s="46"/>
      <c r="X12" s="46"/>
      <c r="Y12" s="48"/>
      <c r="Z12" s="47"/>
      <c r="AA12" s="46"/>
      <c r="AB12" s="45"/>
      <c r="AC12" s="94" t="s">
        <v>8</v>
      </c>
      <c r="AD12" s="94"/>
      <c r="AE12" s="95"/>
      <c r="AF12" s="95"/>
      <c r="AG12" s="46" t="s">
        <v>9</v>
      </c>
      <c r="AH12" s="46"/>
      <c r="AI12" s="46"/>
      <c r="AJ12" s="46"/>
      <c r="AK12" s="46"/>
      <c r="AL12" s="48"/>
      <c r="AM12" s="47"/>
      <c r="AN12" s="50"/>
    </row>
    <row r="13" spans="1:42" s="9" customFormat="1" ht="19.5" customHeight="1" x14ac:dyDescent="0.2">
      <c r="A13" s="89"/>
      <c r="B13" s="5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56"/>
      <c r="O13" s="5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56"/>
      <c r="AB13" s="5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52"/>
    </row>
    <row r="14" spans="1:42" s="9" customFormat="1" ht="36.75" customHeight="1" x14ac:dyDescent="0.2">
      <c r="A14" s="67" t="s">
        <v>28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1:42" s="31" customFormat="1" ht="30" customHeight="1" x14ac:dyDescent="0.2">
      <c r="A15" s="87" t="s">
        <v>29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2" s="31" customFormat="1" ht="30" customHeight="1" x14ac:dyDescent="0.2">
      <c r="A16" s="88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30" customHeight="1" x14ac:dyDescent="0.2">
      <c r="A17" s="88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0" customHeight="1" x14ac:dyDescent="0.2">
      <c r="A18" s="87" t="s">
        <v>30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30" customHeight="1" x14ac:dyDescent="0.2">
      <c r="A19" s="88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30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30" customHeight="1" x14ac:dyDescent="0.2">
      <c r="A21" s="87" t="s">
        <v>31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30" customHeight="1" x14ac:dyDescent="0.2">
      <c r="A22" s="88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30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</sheetData>
  <sheetProtection algorithmName="SHA-512" hashValue="bD1nVhd1xOw/ywnELIaSuQJHk+kDCm7irt72SbUD3msBIhLQjFHi/HqJ9YszqdZk07ziBlWgkqyDrzRA+8/qPA==" saltValue="Nk/n5hZOVtOAAz6gLecjkg==" spinCount="100000" sheet="1" formatRows="0"/>
  <mergeCells count="51">
    <mergeCell ref="A2:AN2"/>
    <mergeCell ref="B5:N5"/>
    <mergeCell ref="O5:AA5"/>
    <mergeCell ref="AB5:AN5"/>
    <mergeCell ref="B6:N6"/>
    <mergeCell ref="O6:AA6"/>
    <mergeCell ref="AB6:AN6"/>
    <mergeCell ref="A7:A8"/>
    <mergeCell ref="B9:N9"/>
    <mergeCell ref="O9:AA9"/>
    <mergeCell ref="AB9:AN9"/>
    <mergeCell ref="A10:A13"/>
    <mergeCell ref="C10:D10"/>
    <mergeCell ref="E10:F10"/>
    <mergeCell ref="P10:Q10"/>
    <mergeCell ref="R10:S10"/>
    <mergeCell ref="AC10:AD10"/>
    <mergeCell ref="AE10:AF10"/>
    <mergeCell ref="C11:D11"/>
    <mergeCell ref="E11:F11"/>
    <mergeCell ref="K11:L11"/>
    <mergeCell ref="P11:Q11"/>
    <mergeCell ref="R11:S11"/>
    <mergeCell ref="X11:Y11"/>
    <mergeCell ref="AC11:AD11"/>
    <mergeCell ref="AE11:AF11"/>
    <mergeCell ref="AK11:AL11"/>
    <mergeCell ref="C12:D12"/>
    <mergeCell ref="E12:F12"/>
    <mergeCell ref="P12:Q12"/>
    <mergeCell ref="R12:S12"/>
    <mergeCell ref="AC12:AD12"/>
    <mergeCell ref="AE12:AF12"/>
    <mergeCell ref="C13:M13"/>
    <mergeCell ref="P13:Z13"/>
    <mergeCell ref="AC13:AM13"/>
    <mergeCell ref="B14:N14"/>
    <mergeCell ref="O14:AA14"/>
    <mergeCell ref="AB14:AN14"/>
    <mergeCell ref="A21:A23"/>
    <mergeCell ref="B21:N23"/>
    <mergeCell ref="O21:AA23"/>
    <mergeCell ref="AB21:AN23"/>
    <mergeCell ref="A15:A17"/>
    <mergeCell ref="B15:N17"/>
    <mergeCell ref="O15:AA17"/>
    <mergeCell ref="AB15:AN17"/>
    <mergeCell ref="A18:A20"/>
    <mergeCell ref="B18:N20"/>
    <mergeCell ref="O18:AA20"/>
    <mergeCell ref="AB18:AN20"/>
  </mergeCells>
  <phoneticPr fontId="1"/>
  <dataValidations count="2">
    <dataValidation imeMode="halfAlpha" allowBlank="1" showInputMessage="1" showErrorMessage="1" sqref="F7 H7 E8 G8 J8 L8 S7 R8 T8 U7 W8 Y8 AF7 AE8 AG8 AH7 AJ8 AL8 AE10:AF12 R10:S12 E10:F12 D7 Q7 AD7" xr:uid="{00000000-0002-0000-0100-000000000000}"/>
    <dataValidation type="list" allowBlank="1" showInputMessage="1" showErrorMessage="1" sqref="B5:AN5" xr:uid="{00000000-0002-0000-0100-000001000000}">
      <formula1>$AP$5:$AP$8</formula1>
    </dataValidation>
  </dataValidations>
  <pageMargins left="0.78740157480314965" right="0.78740157480314965" top="0.78740157480314965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別添</vt:lpstr>
      <vt:lpstr>記入例!Print_Area</vt:lpstr>
      <vt:lpstr>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2018-07-10T04:49:25Z</dcterms:created>
  <dcterms:modified xsi:type="dcterms:W3CDTF">2024-02-08T00:50:36Z</dcterms:modified>
</cp:coreProperties>
</file>