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jsc-fil-001.naash.go.jp\SOUMU_ZAIMU\調達\93 ホームページ更新\H31_ﾎｰﾑﾍﾟｰｼﾞ更新\H31\"/>
    </mc:Choice>
  </mc:AlternateContent>
  <bookViews>
    <workbookView xWindow="1440" yWindow="120" windowWidth="18315" windowHeight="11655"/>
  </bookViews>
  <sheets>
    <sheet name="様式8" sheetId="1" r:id="rId1"/>
  </sheets>
  <definedNames>
    <definedName name="_xlnm._FilterDatabase" localSheetId="0" hidden="1">様式8!$A$4:$N$4</definedName>
    <definedName name="_xlnm.Print_Area" localSheetId="0">様式8!$A$1:$N$86</definedName>
  </definedNames>
  <calcPr calcId="152511"/>
</workbook>
</file>

<file path=xl/sharedStrings.xml><?xml version="1.0" encoding="utf-8"?>
<sst xmlns="http://schemas.openxmlformats.org/spreadsheetml/2006/main" count="646" uniqueCount="97">
  <si>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</si>
  <si>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</si>
  <si>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</si>
  <si>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</si>
  <si>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</si>
  <si>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</si>
  <si>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</si>
  <si>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</si>
  <si>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</si>
  <si>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</si>
  <si>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</si>
  <si>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</si>
  <si>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</si>
  <si>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</si>
  <si>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</si>
  <si>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</si>
  <si>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</si>
  <si>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</si>
  <si>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</si>
  <si>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</si>
  <si>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</si>
  <si>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</si>
  <si>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</si>
  <si>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</si>
  <si>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</si>
  <si>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</si>
  <si>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</si>
  <si>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</si>
  <si>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</si>
  <si>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phoneticPr fontId="1"/>
  </si>
  <si>
    <t>独立行政法人日本スポーツ振興センター</t>
    <phoneticPr fontId="1"/>
  </si>
  <si>
    <t>公益社団法人日本プロサッカーリーグ</t>
    <rPh sb="0" eb="2">
      <t>コウエキ</t>
    </rPh>
    <rPh sb="2" eb="4">
      <t>シャダン</t>
    </rPh>
    <rPh sb="4" eb="6">
      <t>ホウジン</t>
    </rPh>
    <phoneticPr fontId="1"/>
  </si>
  <si>
    <t>対象試合安定開催の為の支援経費</t>
  </si>
  <si>
    <t>平成30年5月31日、9月28日</t>
    <rPh sb="0" eb="2">
      <t>ヘイセイ</t>
    </rPh>
    <rPh sb="4" eb="5">
      <t>ネン</t>
    </rPh>
    <rPh sb="6" eb="7">
      <t>ガツ</t>
    </rPh>
    <rPh sb="9" eb="10">
      <t>ニチ</t>
    </rPh>
    <rPh sb="12" eb="13">
      <t>ガツ</t>
    </rPh>
    <rPh sb="15" eb="16">
      <t>ニチ</t>
    </rPh>
    <phoneticPr fontId="1"/>
  </si>
  <si>
    <t>国認定</t>
    <rPh sb="0" eb="1">
      <t>クニ</t>
    </rPh>
    <rPh sb="1" eb="3">
      <t>ニンテイ</t>
    </rPh>
    <phoneticPr fontId="1"/>
  </si>
  <si>
    <t>文部科学省</t>
    <rPh sb="0" eb="2">
      <t>モンブ</t>
    </rPh>
    <rPh sb="2" eb="5">
      <t>カガクショウ</t>
    </rPh>
    <phoneticPr fontId="1"/>
  </si>
  <si>
    <t>独立行政法人日本スポーツ振興センター</t>
    <rPh sb="0" eb="2">
      <t>ドクリツ</t>
    </rPh>
    <rPh sb="2" eb="4">
      <t>ギョウセイ</t>
    </rPh>
    <rPh sb="4" eb="6">
      <t>ホウジン</t>
    </rPh>
    <rPh sb="6" eb="8">
      <t>ニホン</t>
    </rPh>
    <rPh sb="12" eb="14">
      <t>シンコウ</t>
    </rPh>
    <phoneticPr fontId="1"/>
  </si>
  <si>
    <t>公益財団法人東京オリンピック・パラリンピック競技大会組織委員会</t>
  </si>
  <si>
    <t>スポーツ振興くじ助成金</t>
    <rPh sb="4" eb="6">
      <t>シンコウ</t>
    </rPh>
    <rPh sb="8" eb="11">
      <t>ジョセイキン</t>
    </rPh>
    <phoneticPr fontId="3"/>
  </si>
  <si>
    <t>公財</t>
    <rPh sb="0" eb="2">
      <t>コウザイ</t>
    </rPh>
    <phoneticPr fontId="1"/>
  </si>
  <si>
    <t>公益財団法人日本スポーツ協会</t>
  </si>
  <si>
    <t>公益財団法人日本オリンピック委員会</t>
  </si>
  <si>
    <t>公益財団法人日本レクリエーション協会</t>
  </si>
  <si>
    <t>公益財団法人日本アンチ・ドーピング機構</t>
  </si>
  <si>
    <t>公益財団法人日本スポーツ仲裁機構</t>
  </si>
  <si>
    <t>公益財団法人日本アイスホッケー連盟</t>
  </si>
  <si>
    <t>公益社団法人日本ウエイトリフティング協会</t>
  </si>
  <si>
    <t>公益社団法人日本カヌー連盟</t>
  </si>
  <si>
    <t>公益財団法人全日本空手道連盟</t>
  </si>
  <si>
    <t>公益財団法人日本ゴルフ協会</t>
  </si>
  <si>
    <t>公益財団法人日本サッカー協会</t>
  </si>
  <si>
    <t>公益社団法人日本山岳・スポーツクライミング協会</t>
  </si>
  <si>
    <t>公益財団法人日本自転車競技連盟</t>
  </si>
  <si>
    <t>公益財団法人全日本柔道連盟</t>
  </si>
  <si>
    <t>公益財団法人日本水泳連盟</t>
  </si>
  <si>
    <t>公益財団法人全日本スキー連盟</t>
  </si>
  <si>
    <t>公益財団法人日本スケート連盟</t>
  </si>
  <si>
    <t>公益財団法人日本相撲連盟</t>
  </si>
  <si>
    <t>公益財団法人日本セーリング連盟</t>
  </si>
  <si>
    <t>公益財団法人日本ソフトテニス連盟</t>
  </si>
  <si>
    <t>公益財団法人日本ソフトボール協会</t>
  </si>
  <si>
    <t>公益財団法人日本体操協会</t>
  </si>
  <si>
    <t>公益財団法人日本卓球協会</t>
  </si>
  <si>
    <t>公益社団法人日本ダンススポーツ連盟</t>
  </si>
  <si>
    <t>公益財団法人日本テニス協会</t>
  </si>
  <si>
    <t>公益社団法人日本トライアスロン連合</t>
  </si>
  <si>
    <t>公益社団法人日本馬術連盟</t>
  </si>
  <si>
    <t>公益財団法人日本バスケットボール協会</t>
  </si>
  <si>
    <t>公益財団法人日本バドミントン協会</t>
  </si>
  <si>
    <t>公益財団法人日本バレーボール協会</t>
  </si>
  <si>
    <t>公益財団法人日本ハンドボール協会</t>
  </si>
  <si>
    <t>公益社団法人日本フェンシング協会</t>
  </si>
  <si>
    <t>公益社団法人日本ボート協会</t>
  </si>
  <si>
    <t>公益社団法人日本ボディビル・フィットネス連盟</t>
  </si>
  <si>
    <t>公益財団法人全日本ボウリング協会</t>
  </si>
  <si>
    <t>公益社団法人日本ボブスレー・リュージュ・スケルトン連盟</t>
  </si>
  <si>
    <t>公益財団法人日本ラグビーフットボール協会</t>
  </si>
  <si>
    <t>公益財団法人日本陸上競技連盟</t>
  </si>
  <si>
    <t>公益財団法人日本レスリング協会</t>
  </si>
  <si>
    <t>公益社団法人日本グラウンド・ゴルフ協会</t>
  </si>
  <si>
    <t>公益社団法人日本スポーツチャンバラ協会</t>
  </si>
  <si>
    <t>公益財団法人日本野球連盟</t>
  </si>
  <si>
    <t>公益社団法人日本アメリカンフットボール協会</t>
  </si>
  <si>
    <t>公益財団法人ラグビーワールドカップ２０１９組織委員会</t>
  </si>
  <si>
    <t>公益社団法人日本プロサッカーリーグ</t>
  </si>
  <si>
    <t>公益社団法人ジャパン・プロフェッショナル・バスケットボールリーグ</t>
  </si>
  <si>
    <t>公益財団法人日本ボールルームダンス連盟</t>
  </si>
  <si>
    <t>公益財団法人日本障がい者スポーツ協会</t>
  </si>
  <si>
    <t>公益財団法人スペシャルオリンピックス日本</t>
  </si>
  <si>
    <t>スポーツ振興基金助成金</t>
  </si>
  <si>
    <t>公益社団法人日本チアリーディング協会</t>
  </si>
  <si>
    <t>競技強化支援事業助成金</t>
    <rPh sb="0" eb="2">
      <t>キョウギ</t>
    </rPh>
    <rPh sb="2" eb="4">
      <t>キョウカ</t>
    </rPh>
    <rPh sb="4" eb="6">
      <t>シエン</t>
    </rPh>
    <rPh sb="6" eb="8">
      <t>ジギョウ</t>
    </rPh>
    <rPh sb="8" eb="11">
      <t>ジョセイキン</t>
    </rPh>
    <phoneticPr fontId="3"/>
  </si>
  <si>
    <t>公益財団法人日本オリンピック委員会</t>
    <rPh sb="14" eb="17">
      <t>イインカイ</t>
    </rPh>
    <phoneticPr fontId="10"/>
  </si>
  <si>
    <t>競技力向上事業助成金</t>
    <rPh sb="0" eb="3">
      <t>キョウギリョク</t>
    </rPh>
    <rPh sb="3" eb="5">
      <t>コウジョウ</t>
    </rPh>
    <rPh sb="5" eb="7">
      <t>ジギョウ</t>
    </rPh>
    <rPh sb="7" eb="10">
      <t>ジョセイキン</t>
    </rPh>
    <phoneticPr fontId="1"/>
  </si>
  <si>
    <t>日本プロサッカーリーグは、スポーツ振興投票の実施等に関する法律第23条に基づき、「スポーツ振興投票対象試合開催機構」に指定されており、投票の対象となる試合を公正かつ円滑に行うために今後も必要な経費である。</t>
    <rPh sb="0" eb="2">
      <t>ニホン</t>
    </rPh>
    <rPh sb="17" eb="19">
      <t>シンコウ</t>
    </rPh>
    <rPh sb="19" eb="21">
      <t>トウヒョウ</t>
    </rPh>
    <rPh sb="22" eb="24">
      <t>ジッシ</t>
    </rPh>
    <rPh sb="24" eb="25">
      <t>トウ</t>
    </rPh>
    <rPh sb="26" eb="27">
      <t>カン</t>
    </rPh>
    <rPh sb="29" eb="31">
      <t>ホウリツ</t>
    </rPh>
    <rPh sb="31" eb="32">
      <t>ダイ</t>
    </rPh>
    <rPh sb="34" eb="35">
      <t>ジョウ</t>
    </rPh>
    <rPh sb="36" eb="37">
      <t>モト</t>
    </rPh>
    <rPh sb="45" eb="47">
      <t>シンコウ</t>
    </rPh>
    <rPh sb="47" eb="49">
      <t>トウヒョウ</t>
    </rPh>
    <rPh sb="49" eb="51">
      <t>タイショウ</t>
    </rPh>
    <rPh sb="51" eb="53">
      <t>シアイ</t>
    </rPh>
    <rPh sb="53" eb="55">
      <t>カイサイ</t>
    </rPh>
    <rPh sb="55" eb="57">
      <t>キコウ</t>
    </rPh>
    <rPh sb="59" eb="61">
      <t>シテイ</t>
    </rPh>
    <rPh sb="67" eb="69">
      <t>トウヒョウ</t>
    </rPh>
    <rPh sb="70" eb="72">
      <t>タイショウ</t>
    </rPh>
    <rPh sb="75" eb="77">
      <t>シアイ</t>
    </rPh>
    <rPh sb="78" eb="80">
      <t>コウセイ</t>
    </rPh>
    <rPh sb="82" eb="84">
      <t>エンカツ</t>
    </rPh>
    <rPh sb="85" eb="86">
      <t>オコナ</t>
    </rPh>
    <rPh sb="90" eb="92">
      <t>コンゴ</t>
    </rPh>
    <rPh sb="93" eb="95">
      <t>ヒツヨウ</t>
    </rPh>
    <rPh sb="96" eb="98">
      <t>ケイヒ</t>
    </rPh>
    <phoneticPr fontId="1"/>
  </si>
  <si>
    <t>スポーツの振興のため、スポーツ団体が行う事業や優秀なスポーツの選手、指導者の活動等に対して必要な支援を行うための助成であり、法令、交付要綱等に基づき適切に助成を行っているところである。</t>
    <rPh sb="5" eb="7">
      <t>シンコウ</t>
    </rPh>
    <rPh sb="15" eb="17">
      <t>ダンタイ</t>
    </rPh>
    <rPh sb="18" eb="19">
      <t>オコナ</t>
    </rPh>
    <rPh sb="20" eb="22">
      <t>ジギョウ</t>
    </rPh>
    <rPh sb="23" eb="25">
      <t>ユウシュウ</t>
    </rPh>
    <rPh sb="31" eb="33">
      <t>センシュ</t>
    </rPh>
    <rPh sb="34" eb="37">
      <t>シドウシャ</t>
    </rPh>
    <rPh sb="38" eb="40">
      <t>カツドウ</t>
    </rPh>
    <rPh sb="40" eb="41">
      <t>トウ</t>
    </rPh>
    <rPh sb="42" eb="43">
      <t>タイ</t>
    </rPh>
    <rPh sb="45" eb="47">
      <t>ヒツヨウ</t>
    </rPh>
    <rPh sb="48" eb="50">
      <t>シエン</t>
    </rPh>
    <rPh sb="51" eb="52">
      <t>オコナ</t>
    </rPh>
    <rPh sb="56" eb="58">
      <t>ジョセイ</t>
    </rPh>
    <rPh sb="62" eb="64">
      <t>ホウレイ</t>
    </rPh>
    <rPh sb="65" eb="67">
      <t>コウフ</t>
    </rPh>
    <rPh sb="67" eb="69">
      <t>ヨウコウ</t>
    </rPh>
    <rPh sb="69" eb="70">
      <t>トウ</t>
    </rPh>
    <rPh sb="71" eb="72">
      <t>モト</t>
    </rPh>
    <rPh sb="74" eb="76">
      <t>テキセツ</t>
    </rPh>
    <rPh sb="77" eb="79">
      <t>ジョセイ</t>
    </rPh>
    <rPh sb="80" eb="81">
      <t>オコナ</t>
    </rPh>
    <phoneticPr fontId="1"/>
  </si>
  <si>
    <t>国際競技力向上のため、競技団体等におけるオリンピック・パラリンピック競技大会等に向けた日常的・継続的に行う活動に対して必要な支援を行うための助成であり、法令、交付要綱等に基づき適切に助成を行っているところである。</t>
    <rPh sb="0" eb="2">
      <t>コクサイ</t>
    </rPh>
    <rPh sb="2" eb="5">
      <t>キョウギリョク</t>
    </rPh>
    <rPh sb="5" eb="7">
      <t>コウジョウ</t>
    </rPh>
    <rPh sb="34" eb="36">
      <t>キョウギ</t>
    </rPh>
    <rPh sb="36" eb="38">
      <t>タイカイ</t>
    </rPh>
    <rPh sb="38" eb="39">
      <t>トウ</t>
    </rPh>
    <rPh sb="40" eb="41">
      <t>ム</t>
    </rPh>
    <rPh sb="59" eb="61">
      <t>ヒツヨウ</t>
    </rPh>
    <rPh sb="62" eb="64">
      <t>シエン</t>
    </rPh>
    <rPh sb="65" eb="66">
      <t>オコナ</t>
    </rPh>
    <rPh sb="70" eb="72">
      <t>ジョセイ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</si>
</sst>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411]ggge&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rgb="FF000000"/>
      <name val="ＭＳ Ｐゴシック"/>
      <family val="3"/>
      <charset val="128"/>
      <scheme val="minor"/>
    </font>
    <font>
      <sz val="6"/>
      <name val="ＭＳ Ｐゴシック"/>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72">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3" xfId="0" applyFont="1" applyFill="1" applyBorder="1" applyAlignment="1">
      <alignment vertical="center" wrapText="1"/>
    </xf>
    <xf numFmtId="0" fontId="3" fillId="0" borderId="11" xfId="0" applyFont="1" applyFill="1" applyBorder="1" applyAlignment="1">
      <alignment vertical="center" wrapText="1"/>
    </xf>
    <xf numFmtId="178" fontId="0" fillId="0" borderId="2" xfId="0" applyNumberFormat="1" applyFill="1" applyBorder="1">
      <alignment vertical="center"/>
    </xf>
    <xf numFmtId="0" fontId="0" fillId="0" borderId="14" xfId="0" applyFill="1" applyBorder="1">
      <alignment vertical="center"/>
    </xf>
    <xf numFmtId="0" fontId="0" fillId="0" borderId="2" xfId="0" applyFill="1" applyBorder="1" applyAlignment="1">
      <alignment vertical="center" wrapText="1"/>
    </xf>
    <xf numFmtId="176" fontId="0" fillId="0" borderId="2" xfId="0" applyNumberFormat="1" applyFill="1" applyBorder="1">
      <alignment vertical="center"/>
    </xf>
    <xf numFmtId="0" fontId="0" fillId="0" borderId="16" xfId="0" applyFill="1" applyBorder="1" applyAlignment="1">
      <alignment vertical="center" wrapText="1"/>
    </xf>
    <xf numFmtId="177" fontId="0" fillId="0" borderId="16" xfId="0" applyNumberFormat="1" applyFill="1" applyBorder="1">
      <alignment vertical="center"/>
    </xf>
    <xf numFmtId="38" fontId="0" fillId="0" borderId="2" xfId="1" applyFont="1" applyFill="1" applyBorder="1">
      <alignment vertical="center"/>
    </xf>
    <xf numFmtId="0" fontId="0" fillId="0" borderId="2" xfId="0" applyFill="1" applyBorder="1">
      <alignment vertical="center"/>
    </xf>
    <xf numFmtId="0" fontId="0" fillId="0" borderId="2" xfId="0" applyFill="1" applyBorder="1" applyAlignment="1">
      <alignment horizontal="right" vertical="center" wrapText="1"/>
    </xf>
    <xf numFmtId="0" fontId="0" fillId="0" borderId="10" xfId="0" applyFill="1" applyBorder="1">
      <alignment vertical="center"/>
    </xf>
    <xf numFmtId="0" fontId="0" fillId="0" borderId="1" xfId="0" applyFill="1" applyBorder="1">
      <alignment vertical="center"/>
    </xf>
    <xf numFmtId="0" fontId="0" fillId="0" borderId="0" xfId="0" applyFill="1">
      <alignment vertical="center"/>
    </xf>
    <xf numFmtId="177" fontId="9" fillId="0" borderId="23" xfId="0" applyNumberFormat="1" applyFont="1" applyFill="1" applyBorder="1">
      <alignment vertical="center"/>
    </xf>
    <xf numFmtId="177" fontId="0" fillId="0" borderId="24" xfId="0" applyNumberFormat="1" applyFill="1" applyBorder="1" applyAlignment="1">
      <alignment vertical="center" shrinkToFit="1"/>
    </xf>
    <xf numFmtId="0" fontId="0" fillId="0" borderId="23" xfId="0" applyFill="1" applyBorder="1">
      <alignment vertical="center"/>
    </xf>
    <xf numFmtId="177" fontId="9" fillId="0" borderId="1" xfId="0" applyNumberFormat="1" applyFont="1" applyFill="1" applyBorder="1">
      <alignment vertical="center"/>
    </xf>
    <xf numFmtId="177" fontId="0" fillId="0" borderId="1" xfId="0" applyNumberFormat="1" applyFill="1" applyBorder="1">
      <alignment vertical="center"/>
    </xf>
    <xf numFmtId="177" fontId="0" fillId="0" borderId="16" xfId="0" applyNumberFormat="1" applyFill="1" applyBorder="1" applyAlignment="1">
      <alignment vertical="center" shrinkToFit="1"/>
    </xf>
    <xf numFmtId="177" fontId="0" fillId="0" borderId="1" xfId="0" applyNumberFormat="1" applyFill="1" applyBorder="1" applyAlignment="1">
      <alignment vertical="center" shrinkToFit="1"/>
    </xf>
    <xf numFmtId="177" fontId="0" fillId="0" borderId="17" xfId="0" applyNumberFormat="1" applyFill="1" applyBorder="1">
      <alignment vertical="center"/>
    </xf>
    <xf numFmtId="0" fontId="0" fillId="0" borderId="1" xfId="0" applyFill="1" applyBorder="1" applyAlignment="1">
      <alignment vertical="center" shrinkToFit="1"/>
    </xf>
    <xf numFmtId="0" fontId="0" fillId="0" borderId="15" xfId="0" applyFill="1" applyBorder="1">
      <alignment vertical="center"/>
    </xf>
    <xf numFmtId="0" fontId="0" fillId="0" borderId="3" xfId="0" applyFill="1" applyBorder="1" applyAlignment="1">
      <alignment vertical="center" wrapText="1"/>
    </xf>
    <xf numFmtId="177" fontId="9" fillId="0" borderId="3" xfId="0" applyNumberFormat="1" applyFont="1" applyFill="1" applyBorder="1">
      <alignment vertical="center"/>
    </xf>
    <xf numFmtId="0" fontId="0" fillId="0" borderId="18" xfId="0" applyFill="1" applyBorder="1" applyAlignment="1">
      <alignment vertical="center" wrapText="1"/>
    </xf>
    <xf numFmtId="177" fontId="0" fillId="0" borderId="18" xfId="0" applyNumberFormat="1" applyFill="1" applyBorder="1">
      <alignment vertical="center"/>
    </xf>
    <xf numFmtId="0" fontId="0" fillId="0" borderId="3" xfId="0" applyFill="1" applyBorder="1">
      <alignment vertical="center"/>
    </xf>
    <xf numFmtId="38" fontId="0" fillId="0" borderId="3" xfId="1" applyFont="1" applyFill="1" applyBorder="1" applyAlignment="1">
      <alignment vertical="center" wrapText="1"/>
    </xf>
    <xf numFmtId="178" fontId="0" fillId="0" borderId="3" xfId="0" applyNumberFormat="1" applyFill="1" applyBorder="1">
      <alignment vertical="center"/>
    </xf>
    <xf numFmtId="0" fontId="0" fillId="0" borderId="11" xfId="0" applyFill="1" applyBorder="1">
      <alignment vertical="center"/>
    </xf>
    <xf numFmtId="0" fontId="0" fillId="0" borderId="20" xfId="0" applyFill="1" applyBorder="1">
      <alignment vertical="center"/>
    </xf>
    <xf numFmtId="0" fontId="0" fillId="0" borderId="25" xfId="0" applyFill="1" applyBorder="1">
      <alignment vertical="center"/>
    </xf>
    <xf numFmtId="0" fontId="0" fillId="0" borderId="1" xfId="0" applyFill="1" applyBorder="1" applyAlignment="1">
      <alignment vertical="center" wrapText="1"/>
    </xf>
    <xf numFmtId="0" fontId="0" fillId="0" borderId="17" xfId="0" applyFill="1" applyBorder="1" applyAlignment="1">
      <alignment vertical="center" wrapText="1"/>
    </xf>
    <xf numFmtId="38" fontId="0" fillId="0" borderId="1" xfId="1" applyFont="1" applyFill="1" applyBorder="1">
      <alignment vertical="center"/>
    </xf>
    <xf numFmtId="178" fontId="0" fillId="0" borderId="1" xfId="0" applyNumberFormat="1" applyFill="1" applyBorder="1">
      <alignment vertical="center"/>
    </xf>
    <xf numFmtId="0" fontId="0" fillId="0" borderId="26" xfId="0" applyFill="1" applyBorder="1">
      <alignment vertical="center"/>
    </xf>
    <xf numFmtId="177" fontId="0" fillId="0" borderId="17" xfId="0" applyNumberFormat="1" applyFill="1" applyBorder="1" applyAlignment="1">
      <alignment vertical="center" shrinkToFi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20" xfId="0" applyFill="1" applyBorder="1" applyAlignment="1">
      <alignment vertical="center" wrapText="1"/>
    </xf>
    <xf numFmtId="0" fontId="0" fillId="0" borderId="13" xfId="0" applyFill="1" applyBorder="1">
      <alignment vertical="center"/>
    </xf>
    <xf numFmtId="0" fontId="0" fillId="0" borderId="27" xfId="0" applyFill="1" applyBorder="1">
      <alignment vertical="center"/>
    </xf>
    <xf numFmtId="0" fontId="4" fillId="0" borderId="17" xfId="0" applyFont="1" applyFill="1" applyBorder="1" applyAlignment="1">
      <alignment vertical="center" wrapText="1"/>
    </xf>
    <xf numFmtId="0" fontId="5" fillId="0" borderId="3" xfId="0" applyFont="1" applyFill="1" applyBorder="1" applyAlignment="1">
      <alignment vertical="center" wrapText="1"/>
    </xf>
    <xf numFmtId="0" fontId="0" fillId="0" borderId="7" xfId="0" applyFill="1" applyBorder="1">
      <alignment vertical="center"/>
    </xf>
    <xf numFmtId="0" fontId="6" fillId="0" borderId="19"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2" xfId="0" applyFill="1" applyBorder="1" applyAlignment="1">
      <alignment horizontal="center" vertical="center"/>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2"/>
  <sheetViews>
    <sheetView tabSelected="1" view="pageBreakPreview" topLeftCell="E1" zoomScale="80" zoomScaleNormal="100" zoomScaleSheetLayoutView="80" workbookViewId="0">
      <selection activeCell="L5" sqref="L5"/>
    </sheetView>
  </sheetViews>
  <sheetFormatPr defaultRowHeight="13.5" x14ac:dyDescent="0.15"/>
  <cols>
    <col min="1" max="1" width="12" customWidth="1"/>
    <col min="2" max="2" width="21.375" customWidth="1"/>
    <col min="3" max="3" width="17.25" bestFit="1" customWidth="1"/>
    <col min="4" max="4" width="21.875" customWidth="1"/>
    <col min="5" max="5" width="18.125" customWidth="1"/>
    <col min="6" max="6" width="27.75" customWidth="1"/>
    <col min="7" max="7" width="14" customWidth="1"/>
    <col min="8" max="8" width="17.125" customWidth="1"/>
    <col min="9" max="9" width="19" bestFit="1" customWidth="1"/>
    <col min="10" max="10" width="22" customWidth="1"/>
    <col min="11" max="11" width="11.625" customWidth="1"/>
    <col min="12" max="12" width="12.5" customWidth="1"/>
    <col min="13" max="13" width="31" customWidth="1"/>
  </cols>
  <sheetData>
    <row r="1" spans="1:14" ht="32.1" customHeight="1" x14ac:dyDescent="0.15">
      <c r="A1" s="59" t="s">
        <v>12</v>
      </c>
      <c r="B1" s="59"/>
      <c r="C1" s="59"/>
      <c r="D1" s="59"/>
      <c r="E1" s="59"/>
      <c r="F1" s="59"/>
      <c r="G1" s="59"/>
      <c r="H1" s="59"/>
      <c r="I1" s="59"/>
      <c r="J1" s="59"/>
      <c r="K1" s="59"/>
      <c r="L1" s="59"/>
      <c r="M1" s="59"/>
      <c r="N1" s="59"/>
    </row>
    <row r="2" spans="1:14" ht="14.25" thickBot="1" x14ac:dyDescent="0.2">
      <c r="B2" s="2"/>
      <c r="C2" s="2"/>
    </row>
    <row r="3" spans="1:14" ht="54.95" customHeight="1" x14ac:dyDescent="0.15">
      <c r="A3" s="55" t="s">
        <v>25</v>
      </c>
      <c r="B3" s="57" t="s">
        <v>26</v>
      </c>
      <c r="C3" s="57" t="s">
        <v>27</v>
      </c>
      <c r="D3" s="64" t="s">
        <v>21</v>
      </c>
      <c r="E3" s="66" t="s">
        <v>28</v>
      </c>
      <c r="F3" s="66" t="s">
        <v>0</v>
      </c>
      <c r="G3" s="66" t="s">
        <v>8</v>
      </c>
      <c r="H3" s="66" t="s">
        <v>9</v>
      </c>
      <c r="I3" s="68" t="s">
        <v>6</v>
      </c>
      <c r="J3" s="70" t="s">
        <v>7</v>
      </c>
      <c r="K3" s="62" t="s">
        <v>11</v>
      </c>
      <c r="L3" s="63"/>
      <c r="M3" s="60" t="s">
        <v>20</v>
      </c>
      <c r="N3" s="61"/>
    </row>
    <row r="4" spans="1:14" ht="34.700000000000003" customHeight="1" thickBot="1" x14ac:dyDescent="0.2">
      <c r="A4" s="56"/>
      <c r="B4" s="58"/>
      <c r="C4" s="58"/>
      <c r="D4" s="65"/>
      <c r="E4" s="67"/>
      <c r="F4" s="67"/>
      <c r="G4" s="67"/>
      <c r="H4" s="67"/>
      <c r="I4" s="69"/>
      <c r="J4" s="71"/>
      <c r="K4" s="7" t="s">
        <v>1</v>
      </c>
      <c r="L4" s="8" t="s">
        <v>22</v>
      </c>
      <c r="M4" s="47"/>
      <c r="N4" s="48" t="s">
        <v>13</v>
      </c>
    </row>
    <row r="5" spans="1:14" s="20" customFormat="1" ht="141.75" customHeight="1" x14ac:dyDescent="0.15">
      <c r="A5" s="10" t="s">
        <v>29</v>
      </c>
      <c r="B5" s="11" t="s">
        <v>30</v>
      </c>
      <c r="C5" s="12">
        <v>5011105002256</v>
      </c>
      <c r="D5" s="13" t="s">
        <v>31</v>
      </c>
      <c r="E5" s="14">
        <v>8010005018599</v>
      </c>
      <c r="F5" s="11" t="s">
        <v>32</v>
      </c>
      <c r="G5" s="15">
        <v>545000000</v>
      </c>
      <c r="H5" s="16"/>
      <c r="I5" s="17" t="s">
        <v>33</v>
      </c>
      <c r="J5" s="18"/>
      <c r="K5" s="19" t="s">
        <v>15</v>
      </c>
      <c r="L5" s="39" t="s">
        <v>34</v>
      </c>
      <c r="M5" s="49" t="s">
        <v>94</v>
      </c>
      <c r="N5" s="50" t="s">
        <v>18</v>
      </c>
    </row>
    <row r="6" spans="1:14" s="20" customFormat="1" ht="141.75" customHeight="1" x14ac:dyDescent="0.15">
      <c r="A6" s="10" t="s">
        <v>35</v>
      </c>
      <c r="B6" s="11" t="s">
        <v>36</v>
      </c>
      <c r="C6" s="21">
        <v>5011105002256</v>
      </c>
      <c r="D6" s="13" t="s">
        <v>37</v>
      </c>
      <c r="E6" s="22">
        <v>7011105006239</v>
      </c>
      <c r="F6" s="16" t="s">
        <v>38</v>
      </c>
      <c r="G6" s="15">
        <v>326987000</v>
      </c>
      <c r="H6" s="16"/>
      <c r="I6" s="9">
        <v>43210</v>
      </c>
      <c r="J6" s="18"/>
      <c r="K6" s="23" t="s">
        <v>39</v>
      </c>
      <c r="L6" s="23" t="s">
        <v>34</v>
      </c>
      <c r="M6" s="11" t="s">
        <v>95</v>
      </c>
      <c r="N6" s="50" t="s">
        <v>18</v>
      </c>
    </row>
    <row r="7" spans="1:14" s="20" customFormat="1" ht="141.75" customHeight="1" x14ac:dyDescent="0.15">
      <c r="A7" s="10" t="s">
        <v>35</v>
      </c>
      <c r="B7" s="11" t="s">
        <v>36</v>
      </c>
      <c r="C7" s="24">
        <v>5011105002256</v>
      </c>
      <c r="D7" s="13" t="s">
        <v>40</v>
      </c>
      <c r="E7" s="25">
        <v>6011005003361</v>
      </c>
      <c r="F7" s="16" t="s">
        <v>38</v>
      </c>
      <c r="G7" s="15">
        <v>619107000</v>
      </c>
      <c r="H7" s="16"/>
      <c r="I7" s="9">
        <v>43210</v>
      </c>
      <c r="J7" s="18"/>
      <c r="K7" s="19" t="s">
        <v>39</v>
      </c>
      <c r="L7" s="19" t="s">
        <v>34</v>
      </c>
      <c r="M7" s="11" t="s">
        <v>95</v>
      </c>
      <c r="N7" s="50" t="s">
        <v>18</v>
      </c>
    </row>
    <row r="8" spans="1:14" s="20" customFormat="1" ht="141.75" customHeight="1" x14ac:dyDescent="0.15">
      <c r="A8" s="10" t="s">
        <v>35</v>
      </c>
      <c r="B8" s="11" t="s">
        <v>36</v>
      </c>
      <c r="C8" s="24">
        <v>5011105002256</v>
      </c>
      <c r="D8" s="13" t="s">
        <v>41</v>
      </c>
      <c r="E8" s="26">
        <v>6011005003378</v>
      </c>
      <c r="F8" s="16" t="s">
        <v>38</v>
      </c>
      <c r="G8" s="15">
        <v>453232000</v>
      </c>
      <c r="H8" s="16"/>
      <c r="I8" s="9">
        <v>43210</v>
      </c>
      <c r="J8" s="18"/>
      <c r="K8" s="19" t="s">
        <v>39</v>
      </c>
      <c r="L8" s="19" t="s">
        <v>34</v>
      </c>
      <c r="M8" s="11" t="s">
        <v>95</v>
      </c>
      <c r="N8" s="50" t="s">
        <v>18</v>
      </c>
    </row>
    <row r="9" spans="1:14" s="20" customFormat="1" ht="141.75" customHeight="1" x14ac:dyDescent="0.15">
      <c r="A9" s="10" t="s">
        <v>35</v>
      </c>
      <c r="B9" s="11" t="s">
        <v>36</v>
      </c>
      <c r="C9" s="24">
        <v>5011105002256</v>
      </c>
      <c r="D9" s="13" t="s">
        <v>42</v>
      </c>
      <c r="E9" s="26">
        <v>1010005016683</v>
      </c>
      <c r="F9" s="16" t="s">
        <v>38</v>
      </c>
      <c r="G9" s="15">
        <v>27150000</v>
      </c>
      <c r="H9" s="16"/>
      <c r="I9" s="9">
        <v>43210</v>
      </c>
      <c r="J9" s="18"/>
      <c r="K9" s="19" t="s">
        <v>39</v>
      </c>
      <c r="L9" s="19" t="s">
        <v>34</v>
      </c>
      <c r="M9" s="11" t="s">
        <v>95</v>
      </c>
      <c r="N9" s="50" t="s">
        <v>18</v>
      </c>
    </row>
    <row r="10" spans="1:14" s="20" customFormat="1" ht="141.75" customHeight="1" x14ac:dyDescent="0.15">
      <c r="A10" s="40" t="s">
        <v>35</v>
      </c>
      <c r="B10" s="41" t="s">
        <v>36</v>
      </c>
      <c r="C10" s="24">
        <v>5011105002256</v>
      </c>
      <c r="D10" s="42" t="s">
        <v>43</v>
      </c>
      <c r="E10" s="28">
        <v>8011505001508</v>
      </c>
      <c r="F10" s="19" t="s">
        <v>38</v>
      </c>
      <c r="G10" s="43">
        <v>1084896000</v>
      </c>
      <c r="H10" s="19"/>
      <c r="I10" s="44">
        <v>43210</v>
      </c>
      <c r="J10" s="45"/>
      <c r="K10" s="19" t="s">
        <v>39</v>
      </c>
      <c r="L10" s="19" t="s">
        <v>34</v>
      </c>
      <c r="M10" s="41" t="s">
        <v>95</v>
      </c>
      <c r="N10" s="51" t="s">
        <v>18</v>
      </c>
    </row>
    <row r="11" spans="1:14" s="20" customFormat="1" ht="141.75" customHeight="1" x14ac:dyDescent="0.15">
      <c r="A11" s="40" t="s">
        <v>35</v>
      </c>
      <c r="B11" s="41" t="s">
        <v>36</v>
      </c>
      <c r="C11" s="24">
        <v>5011105002256</v>
      </c>
      <c r="D11" s="42" t="s">
        <v>44</v>
      </c>
      <c r="E11" s="46">
        <v>4011005002761</v>
      </c>
      <c r="F11" s="19" t="s">
        <v>38</v>
      </c>
      <c r="G11" s="43">
        <v>11341000</v>
      </c>
      <c r="H11" s="19"/>
      <c r="I11" s="44">
        <v>43210</v>
      </c>
      <c r="J11" s="45"/>
      <c r="K11" s="19" t="s">
        <v>39</v>
      </c>
      <c r="L11" s="19" t="s">
        <v>34</v>
      </c>
      <c r="M11" s="41" t="s">
        <v>95</v>
      </c>
      <c r="N11" s="51" t="s">
        <v>18</v>
      </c>
    </row>
    <row r="12" spans="1:14" s="20" customFormat="1" ht="141.75" customHeight="1" x14ac:dyDescent="0.15">
      <c r="A12" s="10" t="s">
        <v>35</v>
      </c>
      <c r="B12" s="11" t="s">
        <v>36</v>
      </c>
      <c r="C12" s="24">
        <v>5011105002256</v>
      </c>
      <c r="D12" s="13" t="s">
        <v>45</v>
      </c>
      <c r="E12" s="26">
        <v>6011005003527</v>
      </c>
      <c r="F12" s="16" t="s">
        <v>38</v>
      </c>
      <c r="G12" s="15">
        <v>104053000</v>
      </c>
      <c r="H12" s="16"/>
      <c r="I12" s="9">
        <v>43210</v>
      </c>
      <c r="J12" s="18"/>
      <c r="K12" s="19" t="s">
        <v>39</v>
      </c>
      <c r="L12" s="19" t="s">
        <v>34</v>
      </c>
      <c r="M12" s="11" t="s">
        <v>95</v>
      </c>
      <c r="N12" s="50" t="s">
        <v>18</v>
      </c>
    </row>
    <row r="13" spans="1:14" s="20" customFormat="1" ht="141.75" customHeight="1" x14ac:dyDescent="0.15">
      <c r="A13" s="10" t="s">
        <v>35</v>
      </c>
      <c r="B13" s="11" t="s">
        <v>36</v>
      </c>
      <c r="C13" s="24">
        <v>5011105002256</v>
      </c>
      <c r="D13" s="13" t="s">
        <v>46</v>
      </c>
      <c r="E13" s="26">
        <v>3011005003760</v>
      </c>
      <c r="F13" s="16" t="s">
        <v>38</v>
      </c>
      <c r="G13" s="15">
        <v>17569000</v>
      </c>
      <c r="H13" s="16"/>
      <c r="I13" s="9">
        <v>43210</v>
      </c>
      <c r="J13" s="18"/>
      <c r="K13" s="19" t="s">
        <v>15</v>
      </c>
      <c r="L13" s="19" t="s">
        <v>34</v>
      </c>
      <c r="M13" s="11" t="s">
        <v>95</v>
      </c>
      <c r="N13" s="50" t="s">
        <v>18</v>
      </c>
    </row>
    <row r="14" spans="1:14" s="20" customFormat="1" ht="141.75" customHeight="1" x14ac:dyDescent="0.15">
      <c r="A14" s="10" t="s">
        <v>35</v>
      </c>
      <c r="B14" s="11" t="s">
        <v>36</v>
      </c>
      <c r="C14" s="24">
        <v>5011105002256</v>
      </c>
      <c r="D14" s="13" t="s">
        <v>47</v>
      </c>
      <c r="E14" s="26">
        <v>9011005003037</v>
      </c>
      <c r="F14" s="16" t="s">
        <v>38</v>
      </c>
      <c r="G14" s="15">
        <v>10086000</v>
      </c>
      <c r="H14" s="16"/>
      <c r="I14" s="9">
        <v>43210</v>
      </c>
      <c r="J14" s="18"/>
      <c r="K14" s="19" t="s">
        <v>15</v>
      </c>
      <c r="L14" s="19" t="s">
        <v>34</v>
      </c>
      <c r="M14" s="11" t="s">
        <v>95</v>
      </c>
      <c r="N14" s="50" t="s">
        <v>18</v>
      </c>
    </row>
    <row r="15" spans="1:14" s="20" customFormat="1" ht="141.75" customHeight="1" x14ac:dyDescent="0.15">
      <c r="A15" s="10" t="s">
        <v>35</v>
      </c>
      <c r="B15" s="11" t="s">
        <v>36</v>
      </c>
      <c r="C15" s="24">
        <v>5011105002256</v>
      </c>
      <c r="D15" s="13" t="s">
        <v>48</v>
      </c>
      <c r="E15" s="26">
        <v>3010605002528</v>
      </c>
      <c r="F15" s="16" t="s">
        <v>38</v>
      </c>
      <c r="G15" s="15">
        <v>19049000</v>
      </c>
      <c r="H15" s="16"/>
      <c r="I15" s="9">
        <v>43210</v>
      </c>
      <c r="J15" s="18"/>
      <c r="K15" s="19" t="s">
        <v>39</v>
      </c>
      <c r="L15" s="19" t="s">
        <v>34</v>
      </c>
      <c r="M15" s="11" t="s">
        <v>95</v>
      </c>
      <c r="N15" s="50" t="s">
        <v>18</v>
      </c>
    </row>
    <row r="16" spans="1:14" s="20" customFormat="1" ht="141.75" customHeight="1" x14ac:dyDescent="0.15">
      <c r="A16" s="10" t="s">
        <v>35</v>
      </c>
      <c r="B16" s="11" t="s">
        <v>36</v>
      </c>
      <c r="C16" s="24">
        <v>5011105002256</v>
      </c>
      <c r="D16" s="13" t="s">
        <v>49</v>
      </c>
      <c r="E16" s="26">
        <v>2010005018596</v>
      </c>
      <c r="F16" s="16" t="s">
        <v>38</v>
      </c>
      <c r="G16" s="15">
        <v>15446000</v>
      </c>
      <c r="H16" s="16"/>
      <c r="I16" s="9">
        <v>43210</v>
      </c>
      <c r="J16" s="18"/>
      <c r="K16" s="19" t="s">
        <v>39</v>
      </c>
      <c r="L16" s="19" t="s">
        <v>34</v>
      </c>
      <c r="M16" s="11" t="s">
        <v>95</v>
      </c>
      <c r="N16" s="50" t="s">
        <v>18</v>
      </c>
    </row>
    <row r="17" spans="1:14" s="20" customFormat="1" ht="141.75" customHeight="1" x14ac:dyDescent="0.15">
      <c r="A17" s="40" t="s">
        <v>35</v>
      </c>
      <c r="B17" s="41" t="s">
        <v>36</v>
      </c>
      <c r="C17" s="24">
        <v>5011105002256</v>
      </c>
      <c r="D17" s="42" t="s">
        <v>50</v>
      </c>
      <c r="E17" s="46">
        <v>8010005018665</v>
      </c>
      <c r="F17" s="19" t="s">
        <v>38</v>
      </c>
      <c r="G17" s="43">
        <v>250308000</v>
      </c>
      <c r="H17" s="19"/>
      <c r="I17" s="44">
        <v>43210</v>
      </c>
      <c r="J17" s="45"/>
      <c r="K17" s="19" t="s">
        <v>39</v>
      </c>
      <c r="L17" s="19" t="s">
        <v>34</v>
      </c>
      <c r="M17" s="41" t="s">
        <v>95</v>
      </c>
      <c r="N17" s="51" t="s">
        <v>18</v>
      </c>
    </row>
    <row r="18" spans="1:14" s="20" customFormat="1" ht="141.75" customHeight="1" x14ac:dyDescent="0.15">
      <c r="A18" s="40" t="s">
        <v>35</v>
      </c>
      <c r="B18" s="41" t="s">
        <v>36</v>
      </c>
      <c r="C18" s="24">
        <v>5011105002256</v>
      </c>
      <c r="D18" s="42" t="s">
        <v>51</v>
      </c>
      <c r="E18" s="28">
        <v>5011005000120</v>
      </c>
      <c r="F18" s="19" t="s">
        <v>38</v>
      </c>
      <c r="G18" s="43">
        <v>16557000</v>
      </c>
      <c r="H18" s="19"/>
      <c r="I18" s="44">
        <v>43210</v>
      </c>
      <c r="J18" s="45"/>
      <c r="K18" s="19" t="s">
        <v>15</v>
      </c>
      <c r="L18" s="19" t="s">
        <v>34</v>
      </c>
      <c r="M18" s="41" t="s">
        <v>95</v>
      </c>
      <c r="N18" s="51" t="s">
        <v>18</v>
      </c>
    </row>
    <row r="19" spans="1:14" s="20" customFormat="1" ht="141.75" customHeight="1" x14ac:dyDescent="0.15">
      <c r="A19" s="10" t="s">
        <v>35</v>
      </c>
      <c r="B19" s="11" t="s">
        <v>36</v>
      </c>
      <c r="C19" s="24">
        <v>5011105002256</v>
      </c>
      <c r="D19" s="13" t="s">
        <v>52</v>
      </c>
      <c r="E19" s="26">
        <v>3011005000304</v>
      </c>
      <c r="F19" s="16" t="s">
        <v>38</v>
      </c>
      <c r="G19" s="15">
        <v>58185000</v>
      </c>
      <c r="H19" s="16"/>
      <c r="I19" s="9">
        <v>43210</v>
      </c>
      <c r="J19" s="18"/>
      <c r="K19" s="19" t="s">
        <v>39</v>
      </c>
      <c r="L19" s="19" t="s">
        <v>34</v>
      </c>
      <c r="M19" s="11" t="s">
        <v>95</v>
      </c>
      <c r="N19" s="50" t="s">
        <v>18</v>
      </c>
    </row>
    <row r="20" spans="1:14" s="20" customFormat="1" ht="141.75" customHeight="1" x14ac:dyDescent="0.15">
      <c r="A20" s="10" t="s">
        <v>35</v>
      </c>
      <c r="B20" s="11" t="s">
        <v>36</v>
      </c>
      <c r="C20" s="24">
        <v>5011105002256</v>
      </c>
      <c r="D20" s="13" t="s">
        <v>53</v>
      </c>
      <c r="E20" s="26">
        <v>3010005018471</v>
      </c>
      <c r="F20" s="16" t="s">
        <v>38</v>
      </c>
      <c r="G20" s="15">
        <v>132007000</v>
      </c>
      <c r="H20" s="16"/>
      <c r="I20" s="9">
        <v>43210</v>
      </c>
      <c r="J20" s="18"/>
      <c r="K20" s="19" t="s">
        <v>39</v>
      </c>
      <c r="L20" s="19" t="s">
        <v>34</v>
      </c>
      <c r="M20" s="11" t="s">
        <v>95</v>
      </c>
      <c r="N20" s="50" t="s">
        <v>18</v>
      </c>
    </row>
    <row r="21" spans="1:14" s="20" customFormat="1" ht="141.75" customHeight="1" x14ac:dyDescent="0.15">
      <c r="A21" s="10" t="s">
        <v>35</v>
      </c>
      <c r="B21" s="11" t="s">
        <v>36</v>
      </c>
      <c r="C21" s="24">
        <v>5011105002256</v>
      </c>
      <c r="D21" s="13" t="s">
        <v>54</v>
      </c>
      <c r="E21" s="26">
        <v>8011005003731</v>
      </c>
      <c r="F21" s="16" t="s">
        <v>38</v>
      </c>
      <c r="G21" s="15">
        <v>107789000</v>
      </c>
      <c r="H21" s="16"/>
      <c r="I21" s="9">
        <v>43210</v>
      </c>
      <c r="J21" s="18"/>
      <c r="K21" s="19" t="s">
        <v>39</v>
      </c>
      <c r="L21" s="19" t="s">
        <v>34</v>
      </c>
      <c r="M21" s="11" t="s">
        <v>95</v>
      </c>
      <c r="N21" s="50" t="s">
        <v>18</v>
      </c>
    </row>
    <row r="22" spans="1:14" s="20" customFormat="1" ht="141.75" customHeight="1" x14ac:dyDescent="0.15">
      <c r="A22" s="10" t="s">
        <v>35</v>
      </c>
      <c r="B22" s="11" t="s">
        <v>36</v>
      </c>
      <c r="C22" s="24">
        <v>5011105002256</v>
      </c>
      <c r="D22" s="13" t="s">
        <v>55</v>
      </c>
      <c r="E22" s="26">
        <v>9011005000232</v>
      </c>
      <c r="F22" s="16" t="s">
        <v>38</v>
      </c>
      <c r="G22" s="15">
        <v>78088000</v>
      </c>
      <c r="H22" s="16"/>
      <c r="I22" s="9">
        <v>43210</v>
      </c>
      <c r="J22" s="18"/>
      <c r="K22" s="19" t="s">
        <v>39</v>
      </c>
      <c r="L22" s="19" t="s">
        <v>34</v>
      </c>
      <c r="M22" s="11" t="s">
        <v>95</v>
      </c>
      <c r="N22" s="50" t="s">
        <v>18</v>
      </c>
    </row>
    <row r="23" spans="1:14" s="20" customFormat="1" ht="141.75" customHeight="1" x14ac:dyDescent="0.15">
      <c r="A23" s="10" t="s">
        <v>35</v>
      </c>
      <c r="B23" s="11" t="s">
        <v>36</v>
      </c>
      <c r="C23" s="24">
        <v>5011105002256</v>
      </c>
      <c r="D23" s="13" t="s">
        <v>56</v>
      </c>
      <c r="E23" s="26">
        <v>5011005000302</v>
      </c>
      <c r="F23" s="16" t="s">
        <v>38</v>
      </c>
      <c r="G23" s="15">
        <v>23170000</v>
      </c>
      <c r="H23" s="16"/>
      <c r="I23" s="9">
        <v>43210</v>
      </c>
      <c r="J23" s="18"/>
      <c r="K23" s="19" t="s">
        <v>39</v>
      </c>
      <c r="L23" s="19" t="s">
        <v>34</v>
      </c>
      <c r="M23" s="11" t="s">
        <v>95</v>
      </c>
      <c r="N23" s="50" t="s">
        <v>18</v>
      </c>
    </row>
    <row r="24" spans="1:14" s="20" customFormat="1" ht="141.75" customHeight="1" x14ac:dyDescent="0.15">
      <c r="A24" s="40" t="s">
        <v>35</v>
      </c>
      <c r="B24" s="41" t="s">
        <v>36</v>
      </c>
      <c r="C24" s="24">
        <v>5011105002256</v>
      </c>
      <c r="D24" s="42" t="s">
        <v>57</v>
      </c>
      <c r="E24" s="28">
        <v>5011105002140</v>
      </c>
      <c r="F24" s="19" t="s">
        <v>38</v>
      </c>
      <c r="G24" s="43">
        <v>11609000</v>
      </c>
      <c r="H24" s="19"/>
      <c r="I24" s="44">
        <v>43210</v>
      </c>
      <c r="J24" s="45"/>
      <c r="K24" s="19" t="s">
        <v>39</v>
      </c>
      <c r="L24" s="19" t="s">
        <v>34</v>
      </c>
      <c r="M24" s="41" t="s">
        <v>95</v>
      </c>
      <c r="N24" s="51" t="s">
        <v>18</v>
      </c>
    </row>
    <row r="25" spans="1:14" s="20" customFormat="1" ht="141.75" customHeight="1" x14ac:dyDescent="0.15">
      <c r="A25" s="40" t="s">
        <v>35</v>
      </c>
      <c r="B25" s="41" t="s">
        <v>36</v>
      </c>
      <c r="C25" s="24">
        <v>5011105002256</v>
      </c>
      <c r="D25" s="42" t="s">
        <v>58</v>
      </c>
      <c r="E25" s="28">
        <v>4011005003776</v>
      </c>
      <c r="F25" s="19" t="s">
        <v>38</v>
      </c>
      <c r="G25" s="43">
        <v>121583000</v>
      </c>
      <c r="H25" s="19"/>
      <c r="I25" s="44">
        <v>43210</v>
      </c>
      <c r="J25" s="45"/>
      <c r="K25" s="19" t="s">
        <v>39</v>
      </c>
      <c r="L25" s="19" t="s">
        <v>34</v>
      </c>
      <c r="M25" s="41" t="s">
        <v>95</v>
      </c>
      <c r="N25" s="51" t="s">
        <v>18</v>
      </c>
    </row>
    <row r="26" spans="1:14" s="20" customFormat="1" ht="141.75" customHeight="1" x14ac:dyDescent="0.15">
      <c r="A26" s="10" t="s">
        <v>35</v>
      </c>
      <c r="B26" s="11" t="s">
        <v>36</v>
      </c>
      <c r="C26" s="24">
        <v>5011105002256</v>
      </c>
      <c r="D26" s="13" t="s">
        <v>59</v>
      </c>
      <c r="E26" s="14">
        <v>3011005003777</v>
      </c>
      <c r="F26" s="16" t="s">
        <v>38</v>
      </c>
      <c r="G26" s="15">
        <v>55225000</v>
      </c>
      <c r="H26" s="16"/>
      <c r="I26" s="9">
        <v>43210</v>
      </c>
      <c r="J26" s="18"/>
      <c r="K26" s="19" t="s">
        <v>39</v>
      </c>
      <c r="L26" s="19" t="s">
        <v>34</v>
      </c>
      <c r="M26" s="11" t="s">
        <v>95</v>
      </c>
      <c r="N26" s="50" t="s">
        <v>18</v>
      </c>
    </row>
    <row r="27" spans="1:14" s="20" customFormat="1" ht="141.75" customHeight="1" x14ac:dyDescent="0.15">
      <c r="A27" s="10" t="s">
        <v>35</v>
      </c>
      <c r="B27" s="11" t="s">
        <v>36</v>
      </c>
      <c r="C27" s="24">
        <v>5011105002256</v>
      </c>
      <c r="D27" s="13" t="s">
        <v>60</v>
      </c>
      <c r="E27" s="14">
        <v>2011005003761</v>
      </c>
      <c r="F27" s="16" t="s">
        <v>38</v>
      </c>
      <c r="G27" s="15">
        <v>10225000</v>
      </c>
      <c r="H27" s="16"/>
      <c r="I27" s="9">
        <v>43210</v>
      </c>
      <c r="J27" s="18"/>
      <c r="K27" s="19" t="s">
        <v>39</v>
      </c>
      <c r="L27" s="19" t="s">
        <v>34</v>
      </c>
      <c r="M27" s="11" t="s">
        <v>95</v>
      </c>
      <c r="N27" s="50" t="s">
        <v>18</v>
      </c>
    </row>
    <row r="28" spans="1:14" s="20" customFormat="1" ht="141.75" customHeight="1" x14ac:dyDescent="0.15">
      <c r="A28" s="10" t="s">
        <v>35</v>
      </c>
      <c r="B28" s="11" t="s">
        <v>36</v>
      </c>
      <c r="C28" s="24">
        <v>5011105002256</v>
      </c>
      <c r="D28" s="13" t="s">
        <v>61</v>
      </c>
      <c r="E28" s="14">
        <v>7011005000309</v>
      </c>
      <c r="F28" s="16" t="s">
        <v>38</v>
      </c>
      <c r="G28" s="15">
        <v>24584000</v>
      </c>
      <c r="H28" s="16"/>
      <c r="I28" s="9">
        <v>43210</v>
      </c>
      <c r="J28" s="18"/>
      <c r="K28" s="19" t="s">
        <v>39</v>
      </c>
      <c r="L28" s="19" t="s">
        <v>34</v>
      </c>
      <c r="M28" s="11" t="s">
        <v>95</v>
      </c>
      <c r="N28" s="50" t="s">
        <v>18</v>
      </c>
    </row>
    <row r="29" spans="1:14" s="20" customFormat="1" ht="141.75" customHeight="1" x14ac:dyDescent="0.15">
      <c r="A29" s="10" t="s">
        <v>35</v>
      </c>
      <c r="B29" s="11" t="s">
        <v>36</v>
      </c>
      <c r="C29" s="24">
        <v>5011105002256</v>
      </c>
      <c r="D29" s="13" t="s">
        <v>62</v>
      </c>
      <c r="E29" s="14">
        <v>8011005003756</v>
      </c>
      <c r="F29" s="16" t="s">
        <v>38</v>
      </c>
      <c r="G29" s="15">
        <v>56930000</v>
      </c>
      <c r="H29" s="16"/>
      <c r="I29" s="9">
        <v>43210</v>
      </c>
      <c r="J29" s="18"/>
      <c r="K29" s="19" t="s">
        <v>39</v>
      </c>
      <c r="L29" s="19" t="s">
        <v>34</v>
      </c>
      <c r="M29" s="11" t="s">
        <v>95</v>
      </c>
      <c r="N29" s="50" t="s">
        <v>18</v>
      </c>
    </row>
    <row r="30" spans="1:14" s="20" customFormat="1" ht="141.75" customHeight="1" x14ac:dyDescent="0.15">
      <c r="A30" s="10" t="s">
        <v>35</v>
      </c>
      <c r="B30" s="11" t="s">
        <v>36</v>
      </c>
      <c r="C30" s="24">
        <v>5011105002256</v>
      </c>
      <c r="D30" s="13" t="s">
        <v>63</v>
      </c>
      <c r="E30" s="14">
        <v>3010605002379</v>
      </c>
      <c r="F30" s="16" t="s">
        <v>38</v>
      </c>
      <c r="G30" s="15">
        <v>16557000</v>
      </c>
      <c r="H30" s="16"/>
      <c r="I30" s="9">
        <v>43210</v>
      </c>
      <c r="J30" s="18"/>
      <c r="K30" s="19" t="s">
        <v>15</v>
      </c>
      <c r="L30" s="19" t="s">
        <v>34</v>
      </c>
      <c r="M30" s="11" t="s">
        <v>95</v>
      </c>
      <c r="N30" s="50" t="s">
        <v>18</v>
      </c>
    </row>
    <row r="31" spans="1:14" s="20" customFormat="1" ht="141.75" customHeight="1" x14ac:dyDescent="0.15">
      <c r="A31" s="40" t="s">
        <v>35</v>
      </c>
      <c r="B31" s="41" t="s">
        <v>36</v>
      </c>
      <c r="C31" s="24">
        <v>5011105002256</v>
      </c>
      <c r="D31" s="42" t="s">
        <v>64</v>
      </c>
      <c r="E31" s="28">
        <v>5011005003791</v>
      </c>
      <c r="F31" s="19" t="s">
        <v>38</v>
      </c>
      <c r="G31" s="43">
        <v>32388000</v>
      </c>
      <c r="H31" s="19"/>
      <c r="I31" s="44">
        <v>43210</v>
      </c>
      <c r="J31" s="45"/>
      <c r="K31" s="19" t="s">
        <v>39</v>
      </c>
      <c r="L31" s="19" t="s">
        <v>34</v>
      </c>
      <c r="M31" s="41" t="s">
        <v>95</v>
      </c>
      <c r="N31" s="51" t="s">
        <v>18</v>
      </c>
    </row>
    <row r="32" spans="1:14" s="20" customFormat="1" ht="141.75" customHeight="1" x14ac:dyDescent="0.15">
      <c r="A32" s="40" t="s">
        <v>35</v>
      </c>
      <c r="B32" s="41" t="s">
        <v>36</v>
      </c>
      <c r="C32" s="24">
        <v>5011105002256</v>
      </c>
      <c r="D32" s="42" t="s">
        <v>65</v>
      </c>
      <c r="E32" s="28">
        <v>6011005003774</v>
      </c>
      <c r="F32" s="19" t="s">
        <v>38</v>
      </c>
      <c r="G32" s="43">
        <v>120666000</v>
      </c>
      <c r="H32" s="19"/>
      <c r="I32" s="44">
        <v>43210</v>
      </c>
      <c r="J32" s="45"/>
      <c r="K32" s="19" t="s">
        <v>15</v>
      </c>
      <c r="L32" s="19" t="s">
        <v>34</v>
      </c>
      <c r="M32" s="41" t="s">
        <v>95</v>
      </c>
      <c r="N32" s="51" t="s">
        <v>18</v>
      </c>
    </row>
    <row r="33" spans="1:14" s="20" customFormat="1" ht="141.75" customHeight="1" x14ac:dyDescent="0.15">
      <c r="A33" s="40" t="s">
        <v>35</v>
      </c>
      <c r="B33" s="41" t="s">
        <v>36</v>
      </c>
      <c r="C33" s="24">
        <v>5011105002256</v>
      </c>
      <c r="D33" s="42" t="s">
        <v>66</v>
      </c>
      <c r="E33" s="28">
        <v>9010005018664</v>
      </c>
      <c r="F33" s="19" t="s">
        <v>38</v>
      </c>
      <c r="G33" s="43">
        <v>21838000</v>
      </c>
      <c r="H33" s="19"/>
      <c r="I33" s="44">
        <v>43210</v>
      </c>
      <c r="J33" s="45"/>
      <c r="K33" s="19" t="s">
        <v>15</v>
      </c>
      <c r="L33" s="19" t="s">
        <v>34</v>
      </c>
      <c r="M33" s="41" t="s">
        <v>95</v>
      </c>
      <c r="N33" s="51" t="s">
        <v>18</v>
      </c>
    </row>
    <row r="34" spans="1:14" s="20" customFormat="1" ht="141.75" customHeight="1" x14ac:dyDescent="0.15">
      <c r="A34" s="40" t="s">
        <v>35</v>
      </c>
      <c r="B34" s="41" t="s">
        <v>36</v>
      </c>
      <c r="C34" s="24">
        <v>5011105002256</v>
      </c>
      <c r="D34" s="42" t="s">
        <v>67</v>
      </c>
      <c r="E34" s="28">
        <v>3011005003785</v>
      </c>
      <c r="F34" s="19" t="s">
        <v>38</v>
      </c>
      <c r="G34" s="43">
        <v>105033000</v>
      </c>
      <c r="H34" s="19"/>
      <c r="I34" s="44">
        <v>43210</v>
      </c>
      <c r="J34" s="45"/>
      <c r="K34" s="19" t="s">
        <v>39</v>
      </c>
      <c r="L34" s="19" t="s">
        <v>34</v>
      </c>
      <c r="M34" s="41" t="s">
        <v>95</v>
      </c>
      <c r="N34" s="51" t="s">
        <v>18</v>
      </c>
    </row>
    <row r="35" spans="1:14" s="20" customFormat="1" ht="141.75" customHeight="1" x14ac:dyDescent="0.15">
      <c r="A35" s="10" t="s">
        <v>35</v>
      </c>
      <c r="B35" s="11" t="s">
        <v>36</v>
      </c>
      <c r="C35" s="24">
        <v>5011105002256</v>
      </c>
      <c r="D35" s="13" t="s">
        <v>68</v>
      </c>
      <c r="E35" s="14">
        <v>8011005003368</v>
      </c>
      <c r="F35" s="16" t="s">
        <v>38</v>
      </c>
      <c r="G35" s="15">
        <v>11857000</v>
      </c>
      <c r="H35" s="16"/>
      <c r="I35" s="9">
        <v>43210</v>
      </c>
      <c r="J35" s="18"/>
      <c r="K35" s="19" t="s">
        <v>39</v>
      </c>
      <c r="L35" s="19" t="s">
        <v>34</v>
      </c>
      <c r="M35" s="11" t="s">
        <v>95</v>
      </c>
      <c r="N35" s="50" t="s">
        <v>18</v>
      </c>
    </row>
    <row r="36" spans="1:14" s="20" customFormat="1" ht="141.75" customHeight="1" x14ac:dyDescent="0.15">
      <c r="A36" s="10" t="s">
        <v>35</v>
      </c>
      <c r="B36" s="11" t="s">
        <v>36</v>
      </c>
      <c r="C36" s="24">
        <v>5011105002256</v>
      </c>
      <c r="D36" s="13" t="s">
        <v>69</v>
      </c>
      <c r="E36" s="14">
        <v>8011005003310</v>
      </c>
      <c r="F36" s="16" t="s">
        <v>38</v>
      </c>
      <c r="G36" s="15">
        <v>182895000</v>
      </c>
      <c r="H36" s="16"/>
      <c r="I36" s="9">
        <v>43210</v>
      </c>
      <c r="J36" s="18"/>
      <c r="K36" s="19" t="s">
        <v>39</v>
      </c>
      <c r="L36" s="19" t="s">
        <v>34</v>
      </c>
      <c r="M36" s="11" t="s">
        <v>95</v>
      </c>
      <c r="N36" s="50" t="s">
        <v>18</v>
      </c>
    </row>
    <row r="37" spans="1:14" s="20" customFormat="1" ht="141.75" customHeight="1" x14ac:dyDescent="0.15">
      <c r="A37" s="10" t="s">
        <v>35</v>
      </c>
      <c r="B37" s="11" t="s">
        <v>36</v>
      </c>
      <c r="C37" s="24">
        <v>5011105002256</v>
      </c>
      <c r="D37" s="13" t="s">
        <v>70</v>
      </c>
      <c r="E37" s="14">
        <v>2011005000321</v>
      </c>
      <c r="F37" s="16" t="s">
        <v>38</v>
      </c>
      <c r="G37" s="15">
        <v>82717000</v>
      </c>
      <c r="H37" s="16"/>
      <c r="I37" s="9">
        <v>43210</v>
      </c>
      <c r="J37" s="18"/>
      <c r="K37" s="19" t="s">
        <v>39</v>
      </c>
      <c r="L37" s="19" t="s">
        <v>34</v>
      </c>
      <c r="M37" s="11" t="s">
        <v>95</v>
      </c>
      <c r="N37" s="50" t="s">
        <v>18</v>
      </c>
    </row>
    <row r="38" spans="1:14" s="20" customFormat="1" ht="141.75" customHeight="1" x14ac:dyDescent="0.15">
      <c r="A38" s="40" t="s">
        <v>35</v>
      </c>
      <c r="B38" s="41" t="s">
        <v>36</v>
      </c>
      <c r="C38" s="24">
        <v>5011105002256</v>
      </c>
      <c r="D38" s="42" t="s">
        <v>71</v>
      </c>
      <c r="E38" s="28">
        <v>4011005000146</v>
      </c>
      <c r="F38" s="19" t="s">
        <v>38</v>
      </c>
      <c r="G38" s="43">
        <v>73824000</v>
      </c>
      <c r="H38" s="19"/>
      <c r="I38" s="44">
        <v>43210</v>
      </c>
      <c r="J38" s="45"/>
      <c r="K38" s="19" t="s">
        <v>15</v>
      </c>
      <c r="L38" s="19" t="s">
        <v>34</v>
      </c>
      <c r="M38" s="41" t="s">
        <v>95</v>
      </c>
      <c r="N38" s="51" t="s">
        <v>18</v>
      </c>
    </row>
    <row r="39" spans="1:14" s="20" customFormat="1" ht="141.75" customHeight="1" x14ac:dyDescent="0.15">
      <c r="A39" s="40" t="s">
        <v>35</v>
      </c>
      <c r="B39" s="41" t="s">
        <v>36</v>
      </c>
      <c r="C39" s="24">
        <v>5011105002256</v>
      </c>
      <c r="D39" s="42" t="s">
        <v>72</v>
      </c>
      <c r="E39" s="28">
        <v>2011005000148</v>
      </c>
      <c r="F39" s="19" t="s">
        <v>38</v>
      </c>
      <c r="G39" s="43">
        <v>105640000</v>
      </c>
      <c r="H39" s="19"/>
      <c r="I39" s="44">
        <v>43210</v>
      </c>
      <c r="J39" s="45"/>
      <c r="K39" s="19" t="s">
        <v>15</v>
      </c>
      <c r="L39" s="19" t="s">
        <v>34</v>
      </c>
      <c r="M39" s="41" t="s">
        <v>95</v>
      </c>
      <c r="N39" s="51" t="s">
        <v>18</v>
      </c>
    </row>
    <row r="40" spans="1:14" s="20" customFormat="1" ht="141.75" customHeight="1" x14ac:dyDescent="0.15">
      <c r="A40" s="10" t="s">
        <v>35</v>
      </c>
      <c r="B40" s="11" t="s">
        <v>36</v>
      </c>
      <c r="C40" s="24">
        <v>5011105002256</v>
      </c>
      <c r="D40" s="13" t="s">
        <v>73</v>
      </c>
      <c r="E40" s="14">
        <v>4010505001199</v>
      </c>
      <c r="F40" s="16" t="s">
        <v>38</v>
      </c>
      <c r="G40" s="15">
        <v>23483000</v>
      </c>
      <c r="H40" s="16"/>
      <c r="I40" s="9">
        <v>43210</v>
      </c>
      <c r="J40" s="18"/>
      <c r="K40" s="19" t="s">
        <v>15</v>
      </c>
      <c r="L40" s="19" t="s">
        <v>34</v>
      </c>
      <c r="M40" s="11" t="s">
        <v>95</v>
      </c>
      <c r="N40" s="50" t="s">
        <v>18</v>
      </c>
    </row>
    <row r="41" spans="1:14" s="20" customFormat="1" ht="141.75" customHeight="1" x14ac:dyDescent="0.15">
      <c r="A41" s="10" t="s">
        <v>35</v>
      </c>
      <c r="B41" s="11" t="s">
        <v>36</v>
      </c>
      <c r="C41" s="24">
        <v>5011105002256</v>
      </c>
      <c r="D41" s="13" t="s">
        <v>74</v>
      </c>
      <c r="E41" s="14">
        <v>4010405010614</v>
      </c>
      <c r="F41" s="16" t="s">
        <v>38</v>
      </c>
      <c r="G41" s="15">
        <v>10160000</v>
      </c>
      <c r="H41" s="16"/>
      <c r="I41" s="9">
        <v>43210</v>
      </c>
      <c r="J41" s="18"/>
      <c r="K41" s="19" t="s">
        <v>39</v>
      </c>
      <c r="L41" s="19" t="s">
        <v>34</v>
      </c>
      <c r="M41" s="11" t="s">
        <v>95</v>
      </c>
      <c r="N41" s="50" t="s">
        <v>18</v>
      </c>
    </row>
    <row r="42" spans="1:14" s="20" customFormat="1" ht="141.75" customHeight="1" x14ac:dyDescent="0.15">
      <c r="A42" s="10" t="s">
        <v>35</v>
      </c>
      <c r="B42" s="11" t="s">
        <v>36</v>
      </c>
      <c r="C42" s="24">
        <v>5011105002256</v>
      </c>
      <c r="D42" s="13" t="s">
        <v>75</v>
      </c>
      <c r="E42" s="14">
        <v>4100005010716</v>
      </c>
      <c r="F42" s="16" t="s">
        <v>38</v>
      </c>
      <c r="G42" s="15">
        <v>12316000</v>
      </c>
      <c r="H42" s="16"/>
      <c r="I42" s="9">
        <v>43210</v>
      </c>
      <c r="J42" s="18"/>
      <c r="K42" s="19" t="s">
        <v>15</v>
      </c>
      <c r="L42" s="19" t="s">
        <v>34</v>
      </c>
      <c r="M42" s="11" t="s">
        <v>95</v>
      </c>
      <c r="N42" s="50" t="s">
        <v>18</v>
      </c>
    </row>
    <row r="43" spans="1:14" s="20" customFormat="1" ht="141.75" customHeight="1" x14ac:dyDescent="0.15">
      <c r="A43" s="10" t="s">
        <v>35</v>
      </c>
      <c r="B43" s="11" t="s">
        <v>36</v>
      </c>
      <c r="C43" s="24">
        <v>5011105002256</v>
      </c>
      <c r="D43" s="13" t="s">
        <v>76</v>
      </c>
      <c r="E43" s="14">
        <v>2010405003181</v>
      </c>
      <c r="F43" s="16" t="s">
        <v>38</v>
      </c>
      <c r="G43" s="15">
        <v>117616000</v>
      </c>
      <c r="H43" s="16"/>
      <c r="I43" s="9">
        <v>43210</v>
      </c>
      <c r="J43" s="18"/>
      <c r="K43" s="19" t="s">
        <v>39</v>
      </c>
      <c r="L43" s="19" t="s">
        <v>34</v>
      </c>
      <c r="M43" s="11" t="s">
        <v>95</v>
      </c>
      <c r="N43" s="50" t="s">
        <v>18</v>
      </c>
    </row>
    <row r="44" spans="1:14" s="20" customFormat="1" ht="141.75" customHeight="1" x14ac:dyDescent="0.15">
      <c r="A44" s="10" t="s">
        <v>35</v>
      </c>
      <c r="B44" s="11" t="s">
        <v>36</v>
      </c>
      <c r="C44" s="24">
        <v>5011105002256</v>
      </c>
      <c r="D44" s="13" t="s">
        <v>77</v>
      </c>
      <c r="E44" s="14">
        <v>5011005003503</v>
      </c>
      <c r="F44" s="16" t="s">
        <v>38</v>
      </c>
      <c r="G44" s="15">
        <v>203126000</v>
      </c>
      <c r="H44" s="16"/>
      <c r="I44" s="9">
        <v>43210</v>
      </c>
      <c r="J44" s="18"/>
      <c r="K44" s="19" t="s">
        <v>39</v>
      </c>
      <c r="L44" s="19" t="s">
        <v>34</v>
      </c>
      <c r="M44" s="11" t="s">
        <v>95</v>
      </c>
      <c r="N44" s="50" t="s">
        <v>18</v>
      </c>
    </row>
    <row r="45" spans="1:14" s="20" customFormat="1" ht="141.75" customHeight="1" x14ac:dyDescent="0.15">
      <c r="A45" s="40" t="s">
        <v>35</v>
      </c>
      <c r="B45" s="41" t="s">
        <v>36</v>
      </c>
      <c r="C45" s="24">
        <v>5011105002256</v>
      </c>
      <c r="D45" s="42" t="s">
        <v>78</v>
      </c>
      <c r="E45" s="28">
        <v>8011005000332</v>
      </c>
      <c r="F45" s="19" t="s">
        <v>38</v>
      </c>
      <c r="G45" s="43">
        <v>73892000</v>
      </c>
      <c r="H45" s="19"/>
      <c r="I45" s="44">
        <v>43210</v>
      </c>
      <c r="J45" s="45"/>
      <c r="K45" s="19" t="s">
        <v>39</v>
      </c>
      <c r="L45" s="19" t="s">
        <v>34</v>
      </c>
      <c r="M45" s="41" t="s">
        <v>95</v>
      </c>
      <c r="N45" s="51" t="s">
        <v>18</v>
      </c>
    </row>
    <row r="46" spans="1:14" s="20" customFormat="1" ht="141.75" customHeight="1" x14ac:dyDescent="0.15">
      <c r="A46" s="40" t="s">
        <v>35</v>
      </c>
      <c r="B46" s="41" t="s">
        <v>36</v>
      </c>
      <c r="C46" s="24">
        <v>5011105002256</v>
      </c>
      <c r="D46" s="42" t="s">
        <v>79</v>
      </c>
      <c r="E46" s="27">
        <v>3011005003224</v>
      </c>
      <c r="F46" s="19" t="s">
        <v>38</v>
      </c>
      <c r="G46" s="43">
        <v>16000000</v>
      </c>
      <c r="H46" s="19"/>
      <c r="I46" s="44">
        <v>43210</v>
      </c>
      <c r="J46" s="45"/>
      <c r="K46" s="19" t="s">
        <v>15</v>
      </c>
      <c r="L46" s="19" t="s">
        <v>34</v>
      </c>
      <c r="M46" s="41" t="s">
        <v>95</v>
      </c>
      <c r="N46" s="51" t="s">
        <v>18</v>
      </c>
    </row>
    <row r="47" spans="1:14" s="20" customFormat="1" ht="141.75" customHeight="1" x14ac:dyDescent="0.15">
      <c r="A47" s="10" t="s">
        <v>35</v>
      </c>
      <c r="B47" s="11" t="s">
        <v>36</v>
      </c>
      <c r="C47" s="24">
        <v>5011105002256</v>
      </c>
      <c r="D47" s="13" t="s">
        <v>80</v>
      </c>
      <c r="E47" s="14">
        <v>7020005009607</v>
      </c>
      <c r="F47" s="16" t="s">
        <v>38</v>
      </c>
      <c r="G47" s="15">
        <v>17104000</v>
      </c>
      <c r="H47" s="16"/>
      <c r="I47" s="9">
        <v>43210</v>
      </c>
      <c r="J47" s="18"/>
      <c r="K47" s="19" t="s">
        <v>15</v>
      </c>
      <c r="L47" s="19" t="s">
        <v>34</v>
      </c>
      <c r="M47" s="11" t="s">
        <v>95</v>
      </c>
      <c r="N47" s="50" t="s">
        <v>18</v>
      </c>
    </row>
    <row r="48" spans="1:14" s="20" customFormat="1" ht="141.75" customHeight="1" x14ac:dyDescent="0.15">
      <c r="A48" s="10" t="s">
        <v>35</v>
      </c>
      <c r="B48" s="11" t="s">
        <v>36</v>
      </c>
      <c r="C48" s="24">
        <v>5011105002256</v>
      </c>
      <c r="D48" s="13" t="s">
        <v>81</v>
      </c>
      <c r="E48" s="14">
        <v>3010005004216</v>
      </c>
      <c r="F48" s="16" t="s">
        <v>38</v>
      </c>
      <c r="G48" s="15">
        <v>16900000</v>
      </c>
      <c r="H48" s="16"/>
      <c r="I48" s="9">
        <v>43210</v>
      </c>
      <c r="J48" s="18"/>
      <c r="K48" s="19" t="s">
        <v>39</v>
      </c>
      <c r="L48" s="19" t="s">
        <v>34</v>
      </c>
      <c r="M48" s="11" t="s">
        <v>95</v>
      </c>
      <c r="N48" s="50" t="s">
        <v>18</v>
      </c>
    </row>
    <row r="49" spans="1:14" s="20" customFormat="1" ht="141.75" customHeight="1" x14ac:dyDescent="0.15">
      <c r="A49" s="10" t="s">
        <v>35</v>
      </c>
      <c r="B49" s="11" t="s">
        <v>36</v>
      </c>
      <c r="C49" s="24">
        <v>5011105002256</v>
      </c>
      <c r="D49" s="13" t="s">
        <v>82</v>
      </c>
      <c r="E49" s="14">
        <v>9010705001424</v>
      </c>
      <c r="F49" s="16" t="s">
        <v>38</v>
      </c>
      <c r="G49" s="15">
        <v>13154000</v>
      </c>
      <c r="H49" s="16"/>
      <c r="I49" s="9">
        <v>43210</v>
      </c>
      <c r="J49" s="18"/>
      <c r="K49" s="19" t="s">
        <v>15</v>
      </c>
      <c r="L49" s="19" t="s">
        <v>34</v>
      </c>
      <c r="M49" s="11" t="s">
        <v>95</v>
      </c>
      <c r="N49" s="50" t="s">
        <v>18</v>
      </c>
    </row>
    <row r="50" spans="1:14" s="20" customFormat="1" ht="141.75" customHeight="1" x14ac:dyDescent="0.15">
      <c r="A50" s="10" t="s">
        <v>35</v>
      </c>
      <c r="B50" s="11" t="s">
        <v>36</v>
      </c>
      <c r="C50" s="24">
        <v>5011105002256</v>
      </c>
      <c r="D50" s="13" t="s">
        <v>83</v>
      </c>
      <c r="E50" s="27">
        <v>9010405010725</v>
      </c>
      <c r="F50" s="16" t="s">
        <v>38</v>
      </c>
      <c r="G50" s="15">
        <v>1430000000</v>
      </c>
      <c r="H50" s="16"/>
      <c r="I50" s="9">
        <v>43210</v>
      </c>
      <c r="J50" s="18"/>
      <c r="K50" s="19" t="s">
        <v>39</v>
      </c>
      <c r="L50" s="19" t="s">
        <v>34</v>
      </c>
      <c r="M50" s="11" t="s">
        <v>95</v>
      </c>
      <c r="N50" s="50" t="s">
        <v>18</v>
      </c>
    </row>
    <row r="51" spans="1:14" s="20" customFormat="1" ht="141.75" customHeight="1" x14ac:dyDescent="0.15">
      <c r="A51" s="10" t="s">
        <v>35</v>
      </c>
      <c r="B51" s="11" t="s">
        <v>36</v>
      </c>
      <c r="C51" s="24">
        <v>5011105002256</v>
      </c>
      <c r="D51" s="13" t="s">
        <v>84</v>
      </c>
      <c r="E51" s="26">
        <v>8010005018599</v>
      </c>
      <c r="F51" s="16" t="s">
        <v>38</v>
      </c>
      <c r="G51" s="15">
        <v>61940000</v>
      </c>
      <c r="H51" s="16"/>
      <c r="I51" s="9">
        <v>43210</v>
      </c>
      <c r="J51" s="18"/>
      <c r="K51" s="19" t="s">
        <v>15</v>
      </c>
      <c r="L51" s="19" t="s">
        <v>34</v>
      </c>
      <c r="M51" s="11" t="s">
        <v>95</v>
      </c>
      <c r="N51" s="50" t="s">
        <v>18</v>
      </c>
    </row>
    <row r="52" spans="1:14" s="20" customFormat="1" ht="141.75" customHeight="1" x14ac:dyDescent="0.15">
      <c r="A52" s="40" t="s">
        <v>35</v>
      </c>
      <c r="B52" s="41" t="s">
        <v>36</v>
      </c>
      <c r="C52" s="24">
        <v>5011105002256</v>
      </c>
      <c r="D52" s="42" t="s">
        <v>85</v>
      </c>
      <c r="E52" s="27">
        <v>9010005023771</v>
      </c>
      <c r="F52" s="19" t="s">
        <v>38</v>
      </c>
      <c r="G52" s="43">
        <v>10800000</v>
      </c>
      <c r="H52" s="19"/>
      <c r="I52" s="44">
        <v>43210</v>
      </c>
      <c r="J52" s="45"/>
      <c r="K52" s="19" t="s">
        <v>15</v>
      </c>
      <c r="L52" s="19" t="s">
        <v>34</v>
      </c>
      <c r="M52" s="41" t="s">
        <v>95</v>
      </c>
      <c r="N52" s="51" t="s">
        <v>18</v>
      </c>
    </row>
    <row r="53" spans="1:14" s="20" customFormat="1" ht="141.75" customHeight="1" x14ac:dyDescent="0.15">
      <c r="A53" s="40" t="s">
        <v>35</v>
      </c>
      <c r="B53" s="41" t="s">
        <v>36</v>
      </c>
      <c r="C53" s="24">
        <v>5011105002256</v>
      </c>
      <c r="D53" s="42" t="s">
        <v>86</v>
      </c>
      <c r="E53" s="27">
        <v>6010005004205</v>
      </c>
      <c r="F53" s="19" t="s">
        <v>38</v>
      </c>
      <c r="G53" s="43">
        <v>11714000</v>
      </c>
      <c r="H53" s="19"/>
      <c r="I53" s="44">
        <v>43210</v>
      </c>
      <c r="J53" s="45"/>
      <c r="K53" s="19" t="s">
        <v>39</v>
      </c>
      <c r="L53" s="19" t="s">
        <v>34</v>
      </c>
      <c r="M53" s="41" t="s">
        <v>95</v>
      </c>
      <c r="N53" s="51" t="s">
        <v>18</v>
      </c>
    </row>
    <row r="54" spans="1:14" s="20" customFormat="1" ht="141.75" customHeight="1" x14ac:dyDescent="0.15">
      <c r="A54" s="10" t="s">
        <v>35</v>
      </c>
      <c r="B54" s="11" t="s">
        <v>36</v>
      </c>
      <c r="C54" s="24">
        <v>5011105002256</v>
      </c>
      <c r="D54" s="13" t="s">
        <v>87</v>
      </c>
      <c r="E54" s="26">
        <v>7010005017932</v>
      </c>
      <c r="F54" s="16" t="s">
        <v>38</v>
      </c>
      <c r="G54" s="15">
        <v>97198000</v>
      </c>
      <c r="H54" s="16"/>
      <c r="I54" s="9">
        <v>43210</v>
      </c>
      <c r="J54" s="18"/>
      <c r="K54" s="19" t="s">
        <v>39</v>
      </c>
      <c r="L54" s="19" t="s">
        <v>34</v>
      </c>
      <c r="M54" s="11" t="s">
        <v>95</v>
      </c>
      <c r="N54" s="50" t="s">
        <v>18</v>
      </c>
    </row>
    <row r="55" spans="1:14" s="20" customFormat="1" ht="141.75" customHeight="1" x14ac:dyDescent="0.15">
      <c r="A55" s="10" t="s">
        <v>35</v>
      </c>
      <c r="B55" s="11" t="s">
        <v>36</v>
      </c>
      <c r="C55" s="24">
        <v>5011105002256</v>
      </c>
      <c r="D55" s="13" t="s">
        <v>88</v>
      </c>
      <c r="E55" s="28">
        <v>4010405009937</v>
      </c>
      <c r="F55" s="16" t="s">
        <v>38</v>
      </c>
      <c r="G55" s="15">
        <v>12800000</v>
      </c>
      <c r="H55" s="16"/>
      <c r="I55" s="9">
        <v>43210</v>
      </c>
      <c r="J55" s="18"/>
      <c r="K55" s="19" t="s">
        <v>39</v>
      </c>
      <c r="L55" s="19" t="s">
        <v>34</v>
      </c>
      <c r="M55" s="11" t="s">
        <v>95</v>
      </c>
      <c r="N55" s="50" t="s">
        <v>18</v>
      </c>
    </row>
    <row r="56" spans="1:14" s="20" customFormat="1" ht="141.75" customHeight="1" x14ac:dyDescent="0.15">
      <c r="A56" s="10" t="s">
        <v>35</v>
      </c>
      <c r="B56" s="11" t="s">
        <v>36</v>
      </c>
      <c r="C56" s="24">
        <v>5011105002256</v>
      </c>
      <c r="D56" s="13" t="s">
        <v>40</v>
      </c>
      <c r="E56" s="14">
        <v>6011005003361</v>
      </c>
      <c r="F56" s="29" t="s">
        <v>89</v>
      </c>
      <c r="G56" s="15">
        <v>43463000</v>
      </c>
      <c r="H56" s="16"/>
      <c r="I56" s="9">
        <v>43210</v>
      </c>
      <c r="J56" s="18"/>
      <c r="K56" s="19" t="s">
        <v>39</v>
      </c>
      <c r="L56" s="19" t="s">
        <v>34</v>
      </c>
      <c r="M56" s="11" t="s">
        <v>95</v>
      </c>
      <c r="N56" s="50" t="s">
        <v>18</v>
      </c>
    </row>
    <row r="57" spans="1:14" s="20" customFormat="1" ht="141.75" customHeight="1" x14ac:dyDescent="0.15">
      <c r="A57" s="10" t="s">
        <v>35</v>
      </c>
      <c r="B57" s="11" t="s">
        <v>36</v>
      </c>
      <c r="C57" s="24">
        <v>5011105002256</v>
      </c>
      <c r="D57" s="13" t="s">
        <v>45</v>
      </c>
      <c r="E57" s="14">
        <v>6011005003527</v>
      </c>
      <c r="F57" s="29" t="s">
        <v>89</v>
      </c>
      <c r="G57" s="15">
        <v>34876000</v>
      </c>
      <c r="H57" s="16"/>
      <c r="I57" s="9">
        <v>43210</v>
      </c>
      <c r="J57" s="18"/>
      <c r="K57" s="19" t="s">
        <v>39</v>
      </c>
      <c r="L57" s="19" t="s">
        <v>34</v>
      </c>
      <c r="M57" s="11" t="s">
        <v>95</v>
      </c>
      <c r="N57" s="50" t="s">
        <v>18</v>
      </c>
    </row>
    <row r="58" spans="1:14" s="20" customFormat="1" ht="141.75" customHeight="1" x14ac:dyDescent="0.15">
      <c r="A58" s="10" t="s">
        <v>35</v>
      </c>
      <c r="B58" s="11" t="s">
        <v>36</v>
      </c>
      <c r="C58" s="24">
        <v>5011105002256</v>
      </c>
      <c r="D58" s="13" t="s">
        <v>47</v>
      </c>
      <c r="E58" s="14">
        <v>9011005003037</v>
      </c>
      <c r="F58" s="29" t="s">
        <v>89</v>
      </c>
      <c r="G58" s="15">
        <v>11485000</v>
      </c>
      <c r="H58" s="16"/>
      <c r="I58" s="9">
        <v>43210</v>
      </c>
      <c r="J58" s="18"/>
      <c r="K58" s="19" t="s">
        <v>15</v>
      </c>
      <c r="L58" s="19" t="s">
        <v>34</v>
      </c>
      <c r="M58" s="11" t="s">
        <v>95</v>
      </c>
      <c r="N58" s="50" t="s">
        <v>18</v>
      </c>
    </row>
    <row r="59" spans="1:14" s="20" customFormat="1" ht="141.75" customHeight="1" x14ac:dyDescent="0.15">
      <c r="A59" s="40" t="s">
        <v>35</v>
      </c>
      <c r="B59" s="41" t="s">
        <v>36</v>
      </c>
      <c r="C59" s="24">
        <v>5011105002256</v>
      </c>
      <c r="D59" s="42" t="s">
        <v>48</v>
      </c>
      <c r="E59" s="28">
        <v>3010605002528</v>
      </c>
      <c r="F59" s="29" t="s">
        <v>89</v>
      </c>
      <c r="G59" s="43">
        <v>16000000</v>
      </c>
      <c r="H59" s="19"/>
      <c r="I59" s="44">
        <v>43210</v>
      </c>
      <c r="J59" s="45"/>
      <c r="K59" s="19" t="s">
        <v>39</v>
      </c>
      <c r="L59" s="19" t="s">
        <v>34</v>
      </c>
      <c r="M59" s="41" t="s">
        <v>95</v>
      </c>
      <c r="N59" s="51" t="s">
        <v>18</v>
      </c>
    </row>
    <row r="60" spans="1:14" s="20" customFormat="1" ht="141.75" customHeight="1" x14ac:dyDescent="0.15">
      <c r="A60" s="40" t="s">
        <v>35</v>
      </c>
      <c r="B60" s="41" t="s">
        <v>36</v>
      </c>
      <c r="C60" s="24">
        <v>5011105002256</v>
      </c>
      <c r="D60" s="42" t="s">
        <v>50</v>
      </c>
      <c r="E60" s="28">
        <v>8010005018665</v>
      </c>
      <c r="F60" s="29" t="s">
        <v>89</v>
      </c>
      <c r="G60" s="43">
        <v>13073000</v>
      </c>
      <c r="H60" s="19"/>
      <c r="I60" s="44">
        <v>43210</v>
      </c>
      <c r="J60" s="45"/>
      <c r="K60" s="19" t="s">
        <v>39</v>
      </c>
      <c r="L60" s="19" t="s">
        <v>34</v>
      </c>
      <c r="M60" s="41" t="s">
        <v>95</v>
      </c>
      <c r="N60" s="51" t="s">
        <v>18</v>
      </c>
    </row>
    <row r="61" spans="1:14" s="20" customFormat="1" ht="141.75" customHeight="1" x14ac:dyDescent="0.15">
      <c r="A61" s="10" t="s">
        <v>35</v>
      </c>
      <c r="B61" s="11" t="s">
        <v>36</v>
      </c>
      <c r="C61" s="24">
        <v>5011105002256</v>
      </c>
      <c r="D61" s="13" t="s">
        <v>51</v>
      </c>
      <c r="E61" s="14">
        <v>5011005000120</v>
      </c>
      <c r="F61" s="29" t="s">
        <v>89</v>
      </c>
      <c r="G61" s="15">
        <v>57363000</v>
      </c>
      <c r="H61" s="16"/>
      <c r="I61" s="9">
        <v>43210</v>
      </c>
      <c r="J61" s="18"/>
      <c r="K61" s="19" t="s">
        <v>15</v>
      </c>
      <c r="L61" s="19" t="s">
        <v>34</v>
      </c>
      <c r="M61" s="11" t="s">
        <v>95</v>
      </c>
      <c r="N61" s="50" t="s">
        <v>18</v>
      </c>
    </row>
    <row r="62" spans="1:14" s="20" customFormat="1" ht="141.75" customHeight="1" x14ac:dyDescent="0.15">
      <c r="A62" s="10" t="s">
        <v>35</v>
      </c>
      <c r="B62" s="11" t="s">
        <v>36</v>
      </c>
      <c r="C62" s="24">
        <v>5011105002256</v>
      </c>
      <c r="D62" s="13" t="s">
        <v>53</v>
      </c>
      <c r="E62" s="14">
        <v>3010005018471</v>
      </c>
      <c r="F62" s="29" t="s">
        <v>89</v>
      </c>
      <c r="G62" s="15">
        <v>12000000</v>
      </c>
      <c r="H62" s="16"/>
      <c r="I62" s="9">
        <v>43210</v>
      </c>
      <c r="J62" s="18"/>
      <c r="K62" s="19" t="s">
        <v>39</v>
      </c>
      <c r="L62" s="19" t="s">
        <v>34</v>
      </c>
      <c r="M62" s="11" t="s">
        <v>95</v>
      </c>
      <c r="N62" s="50" t="s">
        <v>18</v>
      </c>
    </row>
    <row r="63" spans="1:14" s="20" customFormat="1" ht="141.75" customHeight="1" x14ac:dyDescent="0.15">
      <c r="A63" s="40" t="s">
        <v>35</v>
      </c>
      <c r="B63" s="41" t="s">
        <v>36</v>
      </c>
      <c r="C63" s="24">
        <v>5011105002256</v>
      </c>
      <c r="D63" s="42" t="s">
        <v>54</v>
      </c>
      <c r="E63" s="28">
        <v>8011005003731</v>
      </c>
      <c r="F63" s="29" t="s">
        <v>89</v>
      </c>
      <c r="G63" s="43">
        <v>10000000</v>
      </c>
      <c r="H63" s="19"/>
      <c r="I63" s="44">
        <v>43210</v>
      </c>
      <c r="J63" s="45"/>
      <c r="K63" s="19" t="s">
        <v>39</v>
      </c>
      <c r="L63" s="19" t="s">
        <v>34</v>
      </c>
      <c r="M63" s="41" t="s">
        <v>95</v>
      </c>
      <c r="N63" s="51" t="s">
        <v>18</v>
      </c>
    </row>
    <row r="64" spans="1:14" s="20" customFormat="1" ht="141.75" customHeight="1" x14ac:dyDescent="0.15">
      <c r="A64" s="40" t="s">
        <v>35</v>
      </c>
      <c r="B64" s="41" t="s">
        <v>36</v>
      </c>
      <c r="C64" s="24">
        <v>5011105002256</v>
      </c>
      <c r="D64" s="42" t="s">
        <v>58</v>
      </c>
      <c r="E64" s="28">
        <v>4011005003776</v>
      </c>
      <c r="F64" s="29" t="s">
        <v>89</v>
      </c>
      <c r="G64" s="43">
        <v>33873000</v>
      </c>
      <c r="H64" s="19"/>
      <c r="I64" s="44">
        <v>43210</v>
      </c>
      <c r="J64" s="45"/>
      <c r="K64" s="19" t="s">
        <v>39</v>
      </c>
      <c r="L64" s="19" t="s">
        <v>34</v>
      </c>
      <c r="M64" s="41" t="s">
        <v>95</v>
      </c>
      <c r="N64" s="51" t="s">
        <v>18</v>
      </c>
    </row>
    <row r="65" spans="1:14" s="20" customFormat="1" ht="141.75" customHeight="1" x14ac:dyDescent="0.15">
      <c r="A65" s="10" t="s">
        <v>35</v>
      </c>
      <c r="B65" s="11" t="s">
        <v>36</v>
      </c>
      <c r="C65" s="24">
        <v>5011105002256</v>
      </c>
      <c r="D65" s="13" t="s">
        <v>61</v>
      </c>
      <c r="E65" s="14">
        <v>7011005000309</v>
      </c>
      <c r="F65" s="29" t="s">
        <v>89</v>
      </c>
      <c r="G65" s="15">
        <v>42909000</v>
      </c>
      <c r="H65" s="16"/>
      <c r="I65" s="9">
        <v>43210</v>
      </c>
      <c r="J65" s="18"/>
      <c r="K65" s="19" t="s">
        <v>39</v>
      </c>
      <c r="L65" s="19" t="s">
        <v>34</v>
      </c>
      <c r="M65" s="11" t="s">
        <v>95</v>
      </c>
      <c r="N65" s="50" t="s">
        <v>18</v>
      </c>
    </row>
    <row r="66" spans="1:14" s="20" customFormat="1" ht="141.75" customHeight="1" x14ac:dyDescent="0.15">
      <c r="A66" s="40" t="s">
        <v>35</v>
      </c>
      <c r="B66" s="41" t="s">
        <v>36</v>
      </c>
      <c r="C66" s="24">
        <v>5011105002256</v>
      </c>
      <c r="D66" s="42" t="s">
        <v>63</v>
      </c>
      <c r="E66" s="28">
        <v>3010605002379</v>
      </c>
      <c r="F66" s="29" t="s">
        <v>89</v>
      </c>
      <c r="G66" s="43">
        <v>21310000</v>
      </c>
      <c r="H66" s="19"/>
      <c r="I66" s="44">
        <v>43210</v>
      </c>
      <c r="J66" s="45"/>
      <c r="K66" s="19" t="s">
        <v>15</v>
      </c>
      <c r="L66" s="19" t="s">
        <v>34</v>
      </c>
      <c r="M66" s="41" t="s">
        <v>95</v>
      </c>
      <c r="N66" s="51" t="s">
        <v>18</v>
      </c>
    </row>
    <row r="67" spans="1:14" s="20" customFormat="1" ht="141.75" customHeight="1" x14ac:dyDescent="0.15">
      <c r="A67" s="40" t="s">
        <v>35</v>
      </c>
      <c r="B67" s="41" t="s">
        <v>36</v>
      </c>
      <c r="C67" s="24">
        <v>5011105002256</v>
      </c>
      <c r="D67" s="42" t="s">
        <v>64</v>
      </c>
      <c r="E67" s="28">
        <v>5011005003791</v>
      </c>
      <c r="F67" s="29" t="s">
        <v>89</v>
      </c>
      <c r="G67" s="43">
        <v>36000000</v>
      </c>
      <c r="H67" s="19"/>
      <c r="I67" s="44">
        <v>43210</v>
      </c>
      <c r="J67" s="45"/>
      <c r="K67" s="19" t="s">
        <v>39</v>
      </c>
      <c r="L67" s="19" t="s">
        <v>34</v>
      </c>
      <c r="M67" s="41" t="s">
        <v>95</v>
      </c>
      <c r="N67" s="51" t="s">
        <v>18</v>
      </c>
    </row>
    <row r="68" spans="1:14" s="20" customFormat="1" ht="141.75" customHeight="1" x14ac:dyDescent="0.15">
      <c r="A68" s="10" t="s">
        <v>35</v>
      </c>
      <c r="B68" s="11" t="s">
        <v>36</v>
      </c>
      <c r="C68" s="24">
        <v>5011105002256</v>
      </c>
      <c r="D68" s="13" t="s">
        <v>65</v>
      </c>
      <c r="E68" s="14">
        <v>6011005003774</v>
      </c>
      <c r="F68" s="29" t="s">
        <v>89</v>
      </c>
      <c r="G68" s="15">
        <v>66000000</v>
      </c>
      <c r="H68" s="16"/>
      <c r="I68" s="9">
        <v>43210</v>
      </c>
      <c r="J68" s="18"/>
      <c r="K68" s="19" t="s">
        <v>15</v>
      </c>
      <c r="L68" s="19" t="s">
        <v>34</v>
      </c>
      <c r="M68" s="11" t="s">
        <v>95</v>
      </c>
      <c r="N68" s="50" t="s">
        <v>18</v>
      </c>
    </row>
    <row r="69" spans="1:14" s="20" customFormat="1" ht="141.75" customHeight="1" x14ac:dyDescent="0.15">
      <c r="A69" s="10" t="s">
        <v>35</v>
      </c>
      <c r="B69" s="11" t="s">
        <v>36</v>
      </c>
      <c r="C69" s="24">
        <v>5011105002256</v>
      </c>
      <c r="D69" s="13" t="s">
        <v>67</v>
      </c>
      <c r="E69" s="14">
        <v>3011005003785</v>
      </c>
      <c r="F69" s="29" t="s">
        <v>89</v>
      </c>
      <c r="G69" s="15">
        <v>45695000</v>
      </c>
      <c r="H69" s="16"/>
      <c r="I69" s="9">
        <v>43210</v>
      </c>
      <c r="J69" s="18"/>
      <c r="K69" s="19" t="s">
        <v>39</v>
      </c>
      <c r="L69" s="19" t="s">
        <v>34</v>
      </c>
      <c r="M69" s="11" t="s">
        <v>95</v>
      </c>
      <c r="N69" s="50" t="s">
        <v>18</v>
      </c>
    </row>
    <row r="70" spans="1:14" s="20" customFormat="1" ht="141.75" customHeight="1" x14ac:dyDescent="0.15">
      <c r="A70" s="10" t="s">
        <v>35</v>
      </c>
      <c r="B70" s="11" t="s">
        <v>36</v>
      </c>
      <c r="C70" s="24">
        <v>5011105002256</v>
      </c>
      <c r="D70" s="13" t="s">
        <v>71</v>
      </c>
      <c r="E70" s="14">
        <v>4011005000146</v>
      </c>
      <c r="F70" s="29" t="s">
        <v>89</v>
      </c>
      <c r="G70" s="15">
        <v>28481000</v>
      </c>
      <c r="H70" s="16"/>
      <c r="I70" s="9">
        <v>43210</v>
      </c>
      <c r="J70" s="18"/>
      <c r="K70" s="19" t="s">
        <v>15</v>
      </c>
      <c r="L70" s="19" t="s">
        <v>34</v>
      </c>
      <c r="M70" s="11" t="s">
        <v>95</v>
      </c>
      <c r="N70" s="50" t="s">
        <v>18</v>
      </c>
    </row>
    <row r="71" spans="1:14" s="20" customFormat="1" ht="141.75" customHeight="1" x14ac:dyDescent="0.15">
      <c r="A71" s="10" t="s">
        <v>35</v>
      </c>
      <c r="B71" s="11" t="s">
        <v>36</v>
      </c>
      <c r="C71" s="24">
        <v>5011105002256</v>
      </c>
      <c r="D71" s="13" t="s">
        <v>74</v>
      </c>
      <c r="E71" s="14">
        <v>4010405010614</v>
      </c>
      <c r="F71" s="29" t="s">
        <v>89</v>
      </c>
      <c r="G71" s="15">
        <v>14492000</v>
      </c>
      <c r="H71" s="16"/>
      <c r="I71" s="9">
        <v>43210</v>
      </c>
      <c r="J71" s="18"/>
      <c r="K71" s="19" t="s">
        <v>39</v>
      </c>
      <c r="L71" s="19" t="s">
        <v>34</v>
      </c>
      <c r="M71" s="11" t="s">
        <v>95</v>
      </c>
      <c r="N71" s="50" t="s">
        <v>18</v>
      </c>
    </row>
    <row r="72" spans="1:14" s="20" customFormat="1" ht="141.75" customHeight="1" x14ac:dyDescent="0.15">
      <c r="A72" s="10" t="s">
        <v>35</v>
      </c>
      <c r="B72" s="11" t="s">
        <v>36</v>
      </c>
      <c r="C72" s="24">
        <v>5011105002256</v>
      </c>
      <c r="D72" s="13" t="s">
        <v>77</v>
      </c>
      <c r="E72" s="14">
        <v>5011005003503</v>
      </c>
      <c r="F72" s="29" t="s">
        <v>89</v>
      </c>
      <c r="G72" s="15">
        <v>12748000</v>
      </c>
      <c r="H72" s="16"/>
      <c r="I72" s="9">
        <v>43210</v>
      </c>
      <c r="J72" s="18"/>
      <c r="K72" s="19" t="s">
        <v>39</v>
      </c>
      <c r="L72" s="19" t="s">
        <v>34</v>
      </c>
      <c r="M72" s="11" t="s">
        <v>95</v>
      </c>
      <c r="N72" s="50" t="s">
        <v>18</v>
      </c>
    </row>
    <row r="73" spans="1:14" s="20" customFormat="1" ht="141.75" customHeight="1" x14ac:dyDescent="0.15">
      <c r="A73" s="40" t="s">
        <v>35</v>
      </c>
      <c r="B73" s="41" t="s">
        <v>36</v>
      </c>
      <c r="C73" s="24">
        <v>5011105002256</v>
      </c>
      <c r="D73" s="42" t="s">
        <v>80</v>
      </c>
      <c r="E73" s="27">
        <v>7020005009607</v>
      </c>
      <c r="F73" s="29" t="s">
        <v>89</v>
      </c>
      <c r="G73" s="43">
        <v>26441000</v>
      </c>
      <c r="H73" s="19"/>
      <c r="I73" s="44">
        <v>43210</v>
      </c>
      <c r="J73" s="45"/>
      <c r="K73" s="19" t="s">
        <v>15</v>
      </c>
      <c r="L73" s="19" t="s">
        <v>34</v>
      </c>
      <c r="M73" s="41" t="s">
        <v>95</v>
      </c>
      <c r="N73" s="51" t="s">
        <v>18</v>
      </c>
    </row>
    <row r="74" spans="1:14" s="20" customFormat="1" ht="141.75" customHeight="1" x14ac:dyDescent="0.15">
      <c r="A74" s="40" t="s">
        <v>35</v>
      </c>
      <c r="B74" s="41" t="s">
        <v>36</v>
      </c>
      <c r="C74" s="24">
        <v>5011105002256</v>
      </c>
      <c r="D74" s="42" t="s">
        <v>90</v>
      </c>
      <c r="E74" s="27">
        <v>4010405010374</v>
      </c>
      <c r="F74" s="29" t="s">
        <v>89</v>
      </c>
      <c r="G74" s="43">
        <v>13385000</v>
      </c>
      <c r="H74" s="19"/>
      <c r="I74" s="44">
        <v>43210</v>
      </c>
      <c r="J74" s="45"/>
      <c r="K74" s="19" t="s">
        <v>15</v>
      </c>
      <c r="L74" s="19" t="s">
        <v>34</v>
      </c>
      <c r="M74" s="41" t="s">
        <v>95</v>
      </c>
      <c r="N74" s="51" t="s">
        <v>18</v>
      </c>
    </row>
    <row r="75" spans="1:14" s="20" customFormat="1" ht="141.75" customHeight="1" x14ac:dyDescent="0.15">
      <c r="A75" s="10" t="s">
        <v>35</v>
      </c>
      <c r="B75" s="11" t="s">
        <v>36</v>
      </c>
      <c r="C75" s="24">
        <v>5011105002256</v>
      </c>
      <c r="D75" s="13" t="s">
        <v>87</v>
      </c>
      <c r="E75" s="14">
        <v>7010005017932</v>
      </c>
      <c r="F75" s="29" t="s">
        <v>89</v>
      </c>
      <c r="G75" s="15">
        <v>11072000</v>
      </c>
      <c r="H75" s="16"/>
      <c r="I75" s="9">
        <v>43210</v>
      </c>
      <c r="J75" s="18"/>
      <c r="K75" s="19" t="s">
        <v>39</v>
      </c>
      <c r="L75" s="19" t="s">
        <v>34</v>
      </c>
      <c r="M75" s="11" t="s">
        <v>95</v>
      </c>
      <c r="N75" s="50" t="s">
        <v>18</v>
      </c>
    </row>
    <row r="76" spans="1:14" s="20" customFormat="1" ht="141.75" customHeight="1" x14ac:dyDescent="0.15">
      <c r="A76" s="10" t="s">
        <v>35</v>
      </c>
      <c r="B76" s="11" t="s">
        <v>36</v>
      </c>
      <c r="C76" s="24">
        <v>5011105002256</v>
      </c>
      <c r="D76" s="13" t="s">
        <v>60</v>
      </c>
      <c r="E76" s="14">
        <v>2011005003761</v>
      </c>
      <c r="F76" s="29" t="s">
        <v>91</v>
      </c>
      <c r="G76" s="15">
        <v>20000000</v>
      </c>
      <c r="H76" s="16"/>
      <c r="I76" s="9">
        <v>43210</v>
      </c>
      <c r="J76" s="18"/>
      <c r="K76" s="19" t="s">
        <v>39</v>
      </c>
      <c r="L76" s="19" t="s">
        <v>34</v>
      </c>
      <c r="M76" s="11" t="s">
        <v>95</v>
      </c>
      <c r="N76" s="50" t="s">
        <v>18</v>
      </c>
    </row>
    <row r="77" spans="1:14" s="20" customFormat="1" ht="141.75" customHeight="1" x14ac:dyDescent="0.15">
      <c r="A77" s="10" t="s">
        <v>35</v>
      </c>
      <c r="B77" s="11" t="s">
        <v>36</v>
      </c>
      <c r="C77" s="24">
        <v>5011105002256</v>
      </c>
      <c r="D77" s="13" t="s">
        <v>76</v>
      </c>
      <c r="E77" s="26">
        <v>2010405003181</v>
      </c>
      <c r="F77" s="29" t="s">
        <v>91</v>
      </c>
      <c r="G77" s="15">
        <v>20000000</v>
      </c>
      <c r="H77" s="16"/>
      <c r="I77" s="9">
        <v>43210</v>
      </c>
      <c r="J77" s="18"/>
      <c r="K77" s="19" t="s">
        <v>39</v>
      </c>
      <c r="L77" s="19" t="s">
        <v>34</v>
      </c>
      <c r="M77" s="11" t="s">
        <v>95</v>
      </c>
      <c r="N77" s="50" t="s">
        <v>18</v>
      </c>
    </row>
    <row r="78" spans="1:14" s="20" customFormat="1" ht="141.75" customHeight="1" x14ac:dyDescent="0.15">
      <c r="A78" s="10" t="s">
        <v>35</v>
      </c>
      <c r="B78" s="11" t="s">
        <v>36</v>
      </c>
      <c r="C78" s="24">
        <v>5011105002256</v>
      </c>
      <c r="D78" s="13" t="s">
        <v>84</v>
      </c>
      <c r="E78" s="26">
        <v>8010005018599</v>
      </c>
      <c r="F78" s="29" t="s">
        <v>91</v>
      </c>
      <c r="G78" s="15">
        <v>20000000</v>
      </c>
      <c r="H78" s="16"/>
      <c r="I78" s="9">
        <v>43210</v>
      </c>
      <c r="J78" s="18"/>
      <c r="K78" s="19" t="s">
        <v>15</v>
      </c>
      <c r="L78" s="19" t="s">
        <v>34</v>
      </c>
      <c r="M78" s="11" t="s">
        <v>95</v>
      </c>
      <c r="N78" s="50" t="s">
        <v>18</v>
      </c>
    </row>
    <row r="79" spans="1:14" s="20" customFormat="1" ht="141.75" customHeight="1" x14ac:dyDescent="0.15">
      <c r="A79" s="10" t="s">
        <v>35</v>
      </c>
      <c r="B79" s="11" t="s">
        <v>36</v>
      </c>
      <c r="C79" s="24">
        <v>5011105002256</v>
      </c>
      <c r="D79" s="13" t="s">
        <v>85</v>
      </c>
      <c r="E79" s="14">
        <v>9010005023771</v>
      </c>
      <c r="F79" s="29" t="s">
        <v>91</v>
      </c>
      <c r="G79" s="15">
        <v>20000000</v>
      </c>
      <c r="H79" s="16"/>
      <c r="I79" s="9">
        <v>43210</v>
      </c>
      <c r="J79" s="18"/>
      <c r="K79" s="19" t="s">
        <v>15</v>
      </c>
      <c r="L79" s="19" t="s">
        <v>34</v>
      </c>
      <c r="M79" s="11" t="s">
        <v>95</v>
      </c>
      <c r="N79" s="50" t="s">
        <v>18</v>
      </c>
    </row>
    <row r="80" spans="1:14" s="20" customFormat="1" ht="141.75" customHeight="1" x14ac:dyDescent="0.15">
      <c r="A80" s="40" t="s">
        <v>35</v>
      </c>
      <c r="B80" s="41" t="s">
        <v>36</v>
      </c>
      <c r="C80" s="24">
        <v>5011105002256</v>
      </c>
      <c r="D80" s="42" t="s">
        <v>92</v>
      </c>
      <c r="E80" s="46">
        <v>6011005003378</v>
      </c>
      <c r="F80" s="19" t="s">
        <v>93</v>
      </c>
      <c r="G80" s="43">
        <v>6022966000</v>
      </c>
      <c r="H80" s="19"/>
      <c r="I80" s="44">
        <v>43322</v>
      </c>
      <c r="J80" s="45"/>
      <c r="K80" s="19" t="s">
        <v>39</v>
      </c>
      <c r="L80" s="19" t="s">
        <v>34</v>
      </c>
      <c r="M80" s="52" t="s">
        <v>96</v>
      </c>
      <c r="N80" s="51" t="s">
        <v>18</v>
      </c>
    </row>
    <row r="81" spans="1:14" s="20" customFormat="1" ht="141.75" customHeight="1" thickBot="1" x14ac:dyDescent="0.2">
      <c r="A81" s="30" t="s">
        <v>35</v>
      </c>
      <c r="B81" s="31" t="s">
        <v>36</v>
      </c>
      <c r="C81" s="32">
        <v>5011105002256</v>
      </c>
      <c r="D81" s="33" t="s">
        <v>87</v>
      </c>
      <c r="E81" s="34">
        <v>7010005017932</v>
      </c>
      <c r="F81" s="35" t="s">
        <v>93</v>
      </c>
      <c r="G81" s="36">
        <v>1602715000</v>
      </c>
      <c r="H81" s="35"/>
      <c r="I81" s="37">
        <v>43336</v>
      </c>
      <c r="J81" s="38"/>
      <c r="K81" s="35" t="s">
        <v>39</v>
      </c>
      <c r="L81" s="35" t="s">
        <v>34</v>
      </c>
      <c r="M81" s="53" t="s">
        <v>96</v>
      </c>
      <c r="N81" s="54" t="s">
        <v>18</v>
      </c>
    </row>
    <row r="82" spans="1:14" x14ac:dyDescent="0.15">
      <c r="B82" s="2"/>
      <c r="C82" s="2"/>
      <c r="D82" s="6" t="s">
        <v>2</v>
      </c>
      <c r="E82" s="6"/>
      <c r="F82" s="2"/>
      <c r="G82" s="2"/>
      <c r="H82" s="2"/>
      <c r="I82" s="2"/>
    </row>
    <row r="83" spans="1:14" x14ac:dyDescent="0.15">
      <c r="D83" s="4" t="s">
        <v>5</v>
      </c>
      <c r="E83" s="4"/>
      <c r="F83" s="2"/>
      <c r="G83" s="2"/>
      <c r="H83" s="2"/>
      <c r="I83" s="2"/>
    </row>
    <row r="84" spans="1:14" x14ac:dyDescent="0.15">
      <c r="D84" s="5" t="s">
        <v>3</v>
      </c>
      <c r="E84" s="5"/>
      <c r="F84" s="5"/>
      <c r="G84" s="5"/>
      <c r="H84" s="5"/>
      <c r="I84" s="5"/>
    </row>
    <row r="85" spans="1:14" x14ac:dyDescent="0.15">
      <c r="D85" s="3" t="s">
        <v>4</v>
      </c>
      <c r="E85" s="3"/>
      <c r="F85" s="3"/>
      <c r="G85" s="3"/>
      <c r="H85" s="3"/>
      <c r="I85" s="3"/>
    </row>
    <row r="86" spans="1:14" x14ac:dyDescent="0.15">
      <c r="D86" s="1" t="s">
        <v>10</v>
      </c>
      <c r="E86" s="1"/>
    </row>
    <row r="89" spans="1:14" x14ac:dyDescent="0.15">
      <c r="K89" t="s">
        <v>14</v>
      </c>
      <c r="L89" t="s">
        <v>23</v>
      </c>
      <c r="N89" t="s">
        <v>18</v>
      </c>
    </row>
    <row r="90" spans="1:14" x14ac:dyDescent="0.15">
      <c r="K90" t="s">
        <v>15</v>
      </c>
      <c r="L90" t="s">
        <v>24</v>
      </c>
      <c r="N90" t="s">
        <v>19</v>
      </c>
    </row>
    <row r="91" spans="1:14" x14ac:dyDescent="0.15">
      <c r="K91" t="s">
        <v>16</v>
      </c>
    </row>
    <row r="92" spans="1:14" x14ac:dyDescent="0.15">
      <c r="K92" t="s">
        <v>17</v>
      </c>
    </row>
  </sheetData>
  <autoFilter ref="A4:N4"/>
  <mergeCells count="13">
    <mergeCell ref="A3:A4"/>
    <mergeCell ref="B3:B4"/>
    <mergeCell ref="A1:N1"/>
    <mergeCell ref="C3:C4"/>
    <mergeCell ref="M3:N3"/>
    <mergeCell ref="K3:L3"/>
    <mergeCell ref="D3:D4"/>
    <mergeCell ref="F3:F4"/>
    <mergeCell ref="G3:G4"/>
    <mergeCell ref="H3:H4"/>
    <mergeCell ref="I3:I4"/>
    <mergeCell ref="J3:J4"/>
    <mergeCell ref="E3:E4"/>
  </mergeCells>
  <phoneticPr fontId="1"/>
  <dataValidations count="5">
    <dataValidation type="list" allowBlank="1" showInputMessage="1" showErrorMessage="1" sqref="L5">
      <formula1>$L$82:$L$83</formula1>
    </dataValidation>
    <dataValidation type="list" allowBlank="1" showInputMessage="1" showErrorMessage="1" sqref="K5">
      <formula1>$K$82:$K$85</formula1>
    </dataValidation>
    <dataValidation type="list" allowBlank="1" showInputMessage="1" showErrorMessage="1" sqref="N5:N79">
      <formula1>$N$88:$N$90</formula1>
    </dataValidation>
    <dataValidation type="list" allowBlank="1" showInputMessage="1" showErrorMessage="1" sqref="K6:L81">
      <formula1>#REF!</formula1>
    </dataValidation>
    <dataValidation type="list" allowBlank="1" showInputMessage="1" showErrorMessage="1" sqref="N80:N81">
      <formula1>$N$76:$N$78</formula1>
    </dataValidation>
  </dataValidations>
  <pageMargins left="0.70866141732283472" right="0.70866141732283472" top="0.74803149606299213" bottom="0.74803149606299213" header="0.31496062992125984" footer="0.31496062992125984"/>
  <pageSetup paperSize="9" scale="5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2019-09-09T00:57:49Z</cp:lastPrinted>
  <dcterms:created xsi:type="dcterms:W3CDTF">2010-08-24T08:00:05Z</dcterms:created>
  <dcterms:modified xsi:type="dcterms:W3CDTF">2019-09-26T04:09:42Z</dcterms:modified>
</cp:coreProperties>
</file>